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920" windowHeight="4380" tabRatio="987" activeTab="1"/>
  </bookViews>
  <sheets>
    <sheet name="Description" sheetId="1" r:id="rId1"/>
    <sheet name="Observation" sheetId="2" r:id="rId2"/>
    <sheet name="Codes" sheetId="3" r:id="rId3"/>
  </sheets>
  <definedNames>
    <definedName name="CONDITION">'Description'!$A$6:$H$6</definedName>
    <definedName name="CONSTANT">'Description'!#REF!</definedName>
    <definedName name="FACTOR">'Description'!$A$10:$H$10</definedName>
    <definedName name="ROWTAG">'Observation'!#REF!</definedName>
    <definedName name="STUDY">'Description'!$A$1</definedName>
    <definedName name="VARIATE">'Description'!#REF!</definedName>
  </definedNames>
  <calcPr fullCalcOnLoad="1"/>
</workbook>
</file>

<file path=xl/sharedStrings.xml><?xml version="1.0" encoding="utf-8"?>
<sst xmlns="http://schemas.openxmlformats.org/spreadsheetml/2006/main" count="1322" uniqueCount="758">
  <si>
    <t>LIST NAME</t>
  </si>
  <si>
    <t>Enter a list name here, or add it when saving in the BMS</t>
  </si>
  <si>
    <t>LIST DESCRIPTION</t>
  </si>
  <si>
    <t>Enter a list description here, or add it when saving in the BMS</t>
  </si>
  <si>
    <t>LIST DATE</t>
  </si>
  <si>
    <r>
      <t xml:space="preserve">Accepted formats: </t>
    </r>
    <r>
      <rPr>
        <sz val="9"/>
        <rFont val="Arial"/>
        <family val="2"/>
      </rPr>
      <t>YYYYMMDD or blank</t>
    </r>
  </si>
  <si>
    <t>LIST TYPE</t>
  </si>
  <si>
    <t>LST</t>
  </si>
  <si>
    <t>HB</t>
  </si>
  <si>
    <t>F1</t>
  </si>
  <si>
    <t>F2</t>
  </si>
  <si>
    <t>PN</t>
  </si>
  <si>
    <t>SI</t>
  </si>
  <si>
    <t>SA</t>
  </si>
  <si>
    <t>CONDITION</t>
  </si>
  <si>
    <t>DESCRIPTION</t>
  </si>
  <si>
    <t>PROPERTY</t>
  </si>
  <si>
    <t>SCALE</t>
  </si>
  <si>
    <t>METHOD</t>
  </si>
  <si>
    <t>DATA TYPE</t>
  </si>
  <si>
    <t>VALUE</t>
  </si>
  <si>
    <t>LABEL</t>
  </si>
  <si>
    <t>COMMENTS</t>
  </si>
  <si>
    <t>LIST OWNER</t>
  </si>
  <si>
    <t>Name of the Principal Investigator</t>
  </si>
  <si>
    <t>PERSON</t>
  </si>
  <si>
    <t>DBCV</t>
  </si>
  <si>
    <t>ASSIGNED</t>
  </si>
  <si>
    <t>C</t>
  </si>
  <si>
    <t>STUDY</t>
  </si>
  <si>
    <t>ID OF LIST OWNER</t>
  </si>
  <si>
    <t>ID of the Principal Investigator</t>
  </si>
  <si>
    <t>DBID</t>
  </si>
  <si>
    <t>N</t>
  </si>
  <si>
    <t>FACTOR</t>
  </si>
  <si>
    <t>ENTRY</t>
  </si>
  <si>
    <t>The germplasm entry number</t>
  </si>
  <si>
    <t>GERMPLASM ENTRY</t>
  </si>
  <si>
    <t>NUMBER</t>
  </si>
  <si>
    <t>ENUMERATED</t>
  </si>
  <si>
    <t>Sequence number - mandatory</t>
  </si>
  <si>
    <t>DESIGNATION</t>
  </si>
  <si>
    <t>The name of the germplasm</t>
  </si>
  <si>
    <t>GERMPLASM ID</t>
  </si>
  <si>
    <t>Germplasm name - mandatory, unless a GID is provided</t>
  </si>
  <si>
    <t>GID</t>
  </si>
  <si>
    <t>The GID of the germplasm</t>
  </si>
  <si>
    <t>GID value if known (or leave blank)</t>
  </si>
  <si>
    <t>CROSS</t>
  </si>
  <si>
    <t>The pedigree string of the germplasm</t>
  </si>
  <si>
    <t>CROSS NAME</t>
  </si>
  <si>
    <t>NAME</t>
  </si>
  <si>
    <t>Cross string showing parentage - optional</t>
  </si>
  <si>
    <t>SOURCE</t>
  </si>
  <si>
    <t>The seed source of the germplasm</t>
  </si>
  <si>
    <t>SEED SOURCE</t>
  </si>
  <si>
    <t>Seed Source</t>
  </si>
  <si>
    <t>Text giving seed source - optional</t>
  </si>
  <si>
    <t>ENTRY CODE</t>
  </si>
  <si>
    <t>Germplasm entry code</t>
  </si>
  <si>
    <t>CODE</t>
  </si>
  <si>
    <t>Text giving a local entry code - optional</t>
  </si>
  <si>
    <t>DRVNM</t>
  </si>
  <si>
    <t>Derivative Name</t>
  </si>
  <si>
    <t>See valid name types on Codes sheet for more options</t>
  </si>
  <si>
    <t>INVENTORY</t>
  </si>
  <si>
    <t>SAMPLE LEVEL</t>
  </si>
  <si>
    <t>SEED_AMOUNT_g</t>
  </si>
  <si>
    <t>Amount of seed imported</t>
  </si>
  <si>
    <t>INVENTORY AMOUNT</t>
  </si>
  <si>
    <t>g</t>
  </si>
  <si>
    <t>Weighed</t>
  </si>
  <si>
    <t>Weight of seed lot in grams - optional; see Codes sheet for more options</t>
  </si>
  <si>
    <t>STOCKID</t>
  </si>
  <si>
    <t>ID of an inventory deposit</t>
  </si>
  <si>
    <t>Germplasm stock ID</t>
  </si>
  <si>
    <t>Existing StockID value if known (or leave blank)</t>
  </si>
  <si>
    <t>VARIATE</t>
  </si>
  <si>
    <t>NOTE</t>
  </si>
  <si>
    <t>Additional details about germplasm</t>
  </si>
  <si>
    <t>ATTRIBUTE</t>
  </si>
  <si>
    <t>Text</t>
  </si>
  <si>
    <t>Observed</t>
  </si>
  <si>
    <t>Optional</t>
  </si>
  <si>
    <t>Section</t>
  </si>
  <si>
    <t>Information Type</t>
  </si>
  <si>
    <t>fcode</t>
  </si>
  <si>
    <t>fname</t>
  </si>
  <si>
    <t>LIST HEADER</t>
  </si>
  <si>
    <t>LIST_TYPE</t>
  </si>
  <si>
    <t>COLLMIS</t>
  </si>
  <si>
    <t>Collecting Mission</t>
  </si>
  <si>
    <t>EXTACQ</t>
  </si>
  <si>
    <t>External Seed Acquisition</t>
  </si>
  <si>
    <t>EXTREQ</t>
  </si>
  <si>
    <t>External Seed Request</t>
  </si>
  <si>
    <t>F1 Nursery List</t>
  </si>
  <si>
    <t>F2 Nursery List</t>
  </si>
  <si>
    <t>GENOTYPING</t>
  </si>
  <si>
    <t>Genotyping Order List</t>
  </si>
  <si>
    <t>HARVEST</t>
  </si>
  <si>
    <t>Harvest List</t>
  </si>
  <si>
    <t>Hybridization Block List</t>
  </si>
  <si>
    <t>INTACQ</t>
  </si>
  <si>
    <t>Internal Seed Acquisition</t>
  </si>
  <si>
    <t>INTREQ</t>
  </si>
  <si>
    <t>Internal Seed Request</t>
  </si>
  <si>
    <t>Germplasm Lists</t>
  </si>
  <si>
    <t>OYT</t>
  </si>
  <si>
    <t>Observational Yield Trials List</t>
  </si>
  <si>
    <t>Pedigree Nursery List</t>
  </si>
  <si>
    <t>RYT</t>
  </si>
  <si>
    <t>Replicated Yield Trials List</t>
  </si>
  <si>
    <t>SEEDSTCK</t>
  </si>
  <si>
    <t>Seed Stock</t>
  </si>
  <si>
    <t>SHIPPING</t>
  </si>
  <si>
    <t>Germplasm Shipping List</t>
  </si>
  <si>
    <t>Seed Increase</t>
  </si>
  <si>
    <t>TOPCROSS</t>
  </si>
  <si>
    <t>Topcross List</t>
  </si>
  <si>
    <t>TRNGENC</t>
  </si>
  <si>
    <t>Transgenic Seed List</t>
  </si>
  <si>
    <t>USER</t>
  </si>
  <si>
    <t>10</t>
  </si>
  <si>
    <t>Shawn Yarnes</t>
  </si>
  <si>
    <t>11</t>
  </si>
  <si>
    <t>Matthew Berrigan</t>
  </si>
  <si>
    <t>14</t>
  </si>
  <si>
    <t>Rachita Sharma</t>
  </si>
  <si>
    <t>NAME_TYPES</t>
  </si>
  <si>
    <t>VABBR</t>
  </si>
  <si>
    <t>ABBREVIATED VARIETY NAME</t>
  </si>
  <si>
    <t>AABBR</t>
  </si>
  <si>
    <t>ALTERNATIVE ABBREVIATION</t>
  </si>
  <si>
    <t>AACCNO</t>
  </si>
  <si>
    <t>ALTERNATIVE ACCESSION NAME</t>
  </si>
  <si>
    <t>ACVNM</t>
  </si>
  <si>
    <t>ALTERNATIVE CULTIVAR NAME</t>
  </si>
  <si>
    <t>ADVNM</t>
  </si>
  <si>
    <t>ALTERNATIVE DERIVATIVE NAME</t>
  </si>
  <si>
    <t>CODE1</t>
  </si>
  <si>
    <t>Code 1</t>
  </si>
  <si>
    <t>CODE2</t>
  </si>
  <si>
    <t>Code 2</t>
  </si>
  <si>
    <t>CODE3</t>
  </si>
  <si>
    <t>Code 3</t>
  </si>
  <si>
    <t>COLNO</t>
  </si>
  <si>
    <t>COLLECTOR'S NUMBER</t>
  </si>
  <si>
    <t>CRSNM</t>
  </si>
  <si>
    <t>DERIVATIVE NAME</t>
  </si>
  <si>
    <t>FACCN</t>
  </si>
  <si>
    <t>FOREIGN ACCESSION NUMBER</t>
  </si>
  <si>
    <t>ACCNAME</t>
  </si>
  <si>
    <t>GENBANK ACCESSION NAME</t>
  </si>
  <si>
    <t>ACCNO</t>
  </si>
  <si>
    <t>GERMPLASM BANK ACCESSION NUMBER</t>
  </si>
  <si>
    <t>ITEST</t>
  </si>
  <si>
    <t>INTERNATIONAL TESTING NUMBER</t>
  </si>
  <si>
    <t>PLOTNM</t>
  </si>
  <si>
    <t>LABEL OF HARVEST PLOT</t>
  </si>
  <si>
    <t>LNAME</t>
  </si>
  <si>
    <t>LINE NAME</t>
  </si>
  <si>
    <t>MIX</t>
  </si>
  <si>
    <t>NCODE</t>
  </si>
  <si>
    <t>NAME CODE</t>
  </si>
  <si>
    <t>SAMPLE</t>
  </si>
  <si>
    <t>NAME OF A SEED SAMPLE</t>
  </si>
  <si>
    <t>NTEST</t>
  </si>
  <si>
    <t>NATIONAL TESTING NUMBER</t>
  </si>
  <si>
    <t>NC</t>
  </si>
  <si>
    <t>Non CIMMYT</t>
  </si>
  <si>
    <t>OACCNO</t>
  </si>
  <si>
    <t>OBSOLETE ACCESSION NAME</t>
  </si>
  <si>
    <t>OGID</t>
  </si>
  <si>
    <t>Obsolete GID</t>
  </si>
  <si>
    <t>PED</t>
  </si>
  <si>
    <t>PEDIGREE</t>
  </si>
  <si>
    <t>SAMPLEID</t>
  </si>
  <si>
    <t>Plant/Seed DNA Identifier</t>
  </si>
  <si>
    <t>RELNM</t>
  </si>
  <si>
    <t>RELEASE NAME</t>
  </si>
  <si>
    <t>SORIG</t>
  </si>
  <si>
    <t>SEED ORIGIN</t>
  </si>
  <si>
    <t>SELHISFIX</t>
  </si>
  <si>
    <t>Selection history at fixation</t>
  </si>
  <si>
    <t>SPNAM</t>
  </si>
  <si>
    <t>SPECIES NAME</t>
  </si>
  <si>
    <t>SCODE</t>
  </si>
  <si>
    <t>STOCK CODE</t>
  </si>
  <si>
    <t>TACC</t>
  </si>
  <si>
    <t>TEMPORARY ACCESSION NUMBER/ QUARANTINE NUMBER</t>
  </si>
  <si>
    <t>UNCRS</t>
  </si>
  <si>
    <t>UNNAMED CROSS</t>
  </si>
  <si>
    <t>VARNM</t>
  </si>
  <si>
    <t>VARIETY NAME</t>
  </si>
  <si>
    <t>SCALES_FOR_INVENTORY_UNITS</t>
  </si>
  <si>
    <t>Seed inventory amount deposited or withdrawn (g)</t>
  </si>
  <si>
    <t>SEED_AMOUNT_No</t>
  </si>
  <si>
    <t>Seed inventory amount deposited or withdrawn (no)</t>
  </si>
  <si>
    <t>SEED_AMOUNT_kg</t>
  </si>
  <si>
    <t>Seed inventory amount deposited or withdrawn (kg)</t>
  </si>
  <si>
    <t>SEED_AMOUNT_Packets</t>
  </si>
  <si>
    <t>Seed inventory amount deposited or withdrawn (packets)</t>
  </si>
  <si>
    <t>SEED_AMOUNT_t</t>
  </si>
  <si>
    <t>Seed inventory amount deposited or withdrawn (t)</t>
  </si>
  <si>
    <t>ATTRIBUTE_TYPES</t>
  </si>
  <si>
    <t>TAXON</t>
  </si>
  <si>
    <t/>
  </si>
  <si>
    <t>PCTGPROT</t>
  </si>
  <si>
    <t>% protein in grain</t>
  </si>
  <si>
    <t>PROTPCT</t>
  </si>
  <si>
    <t>PCTTRYP</t>
  </si>
  <si>
    <t>% tryptophan in protein</t>
  </si>
  <si>
    <t>TRYPPCT</t>
  </si>
  <si>
    <t>ACQ_DATE</t>
  </si>
  <si>
    <t>Acquisition date</t>
  </si>
  <si>
    <t>ADAPT</t>
  </si>
  <si>
    <t>Adaptation / Program</t>
  </si>
  <si>
    <t>ADAPTATION</t>
  </si>
  <si>
    <t>ANTHERCOLOR</t>
  </si>
  <si>
    <t>Anther color</t>
  </si>
  <si>
    <t>ANTCL</t>
  </si>
  <si>
    <t>FREE</t>
  </si>
  <si>
    <t>CROSS FREE</t>
  </si>
  <si>
    <t>CPGM</t>
  </si>
  <si>
    <t>CROSS PROGRAM</t>
  </si>
  <si>
    <t>DA</t>
  </si>
  <si>
    <t>Days to anthesis (d)</t>
  </si>
  <si>
    <t>DTA</t>
  </si>
  <si>
    <t>DS</t>
  </si>
  <si>
    <t>Days to silking (d)</t>
  </si>
  <si>
    <t>DTS</t>
  </si>
  <si>
    <t>DMR</t>
  </si>
  <si>
    <t>ETRC</t>
  </si>
  <si>
    <t>E. turc</t>
  </si>
  <si>
    <t>ETURC</t>
  </si>
  <si>
    <t>EASP</t>
  </si>
  <si>
    <t>Ear aspect (1-5)</t>
  </si>
  <si>
    <t>EAR ASPECT</t>
  </si>
  <si>
    <t>Ear aspect(1-5)</t>
  </si>
  <si>
    <t>EHCLS</t>
  </si>
  <si>
    <t>Ear height</t>
  </si>
  <si>
    <t>EHCLASS</t>
  </si>
  <si>
    <t>EH</t>
  </si>
  <si>
    <t>Ear height (cm)</t>
  </si>
  <si>
    <t>EHCM</t>
  </si>
  <si>
    <t>Ear height(cm)</t>
  </si>
  <si>
    <t>EPOS</t>
  </si>
  <si>
    <t>Ear position</t>
  </si>
  <si>
    <t>EAR POSITION</t>
  </si>
  <si>
    <t>EROT</t>
  </si>
  <si>
    <t>Ear rot</t>
  </si>
  <si>
    <t>EARROT</t>
  </si>
  <si>
    <t>ESZE</t>
  </si>
  <si>
    <t>Ear size (1-5)</t>
  </si>
  <si>
    <t>EAR SIZE</t>
  </si>
  <si>
    <t>Ear size(1-5)</t>
  </si>
  <si>
    <t>ENDSPERMHARD</t>
  </si>
  <si>
    <t>Endsperm hardn (1-5)</t>
  </si>
  <si>
    <t>ENDH</t>
  </si>
  <si>
    <t>FAO_REM</t>
  </si>
  <si>
    <t>Fao remarks</t>
  </si>
  <si>
    <t>FAW</t>
  </si>
  <si>
    <t>FAW(1-9)</t>
  </si>
  <si>
    <t>FGDD1030</t>
  </si>
  <si>
    <t>Female GDD (10/30) d°</t>
  </si>
  <si>
    <t>FGDD726</t>
  </si>
  <si>
    <t>Female GDD (7/26) d°</t>
  </si>
  <si>
    <t>GCATHA</t>
  </si>
  <si>
    <t>GCA (t/ha)</t>
  </si>
  <si>
    <t>GCAT</t>
  </si>
  <si>
    <t>GCADRT</t>
  </si>
  <si>
    <t>GCA Drought  (1-5)</t>
  </si>
  <si>
    <t>GCADROUGHT</t>
  </si>
  <si>
    <t>GCA Drought (1-5)</t>
  </si>
  <si>
    <t>GCALN</t>
  </si>
  <si>
    <t>GCA Low N  (1-5)</t>
  </si>
  <si>
    <t>GCALOWN</t>
  </si>
  <si>
    <t>GCA Low N (1-5)</t>
  </si>
  <si>
    <t>CGASTCL</t>
  </si>
  <si>
    <t>GCA no stress  (1-5)</t>
  </si>
  <si>
    <t>GCANOSTRESS</t>
  </si>
  <si>
    <t>GCA no stress (1-5)</t>
  </si>
  <si>
    <t>COLL</t>
  </si>
  <si>
    <t>GERMPLASM COLLECTION ATTRIBUTE</t>
  </si>
  <si>
    <t>GLS</t>
  </si>
  <si>
    <t>GRAINCOLOR</t>
  </si>
  <si>
    <t>Grain  Color</t>
  </si>
  <si>
    <t>GRNCL</t>
  </si>
  <si>
    <t>GRAINTEXTURE</t>
  </si>
  <si>
    <t>Grain  Texture</t>
  </si>
  <si>
    <t>GRENTEX</t>
  </si>
  <si>
    <t>GRAIN ROWS</t>
  </si>
  <si>
    <t>Grain rows</t>
  </si>
  <si>
    <t>GRNRWS</t>
  </si>
  <si>
    <t>HMAY</t>
  </si>
  <si>
    <t>H.maydis</t>
  </si>
  <si>
    <t>HMAYDIS</t>
  </si>
  <si>
    <t>HSMUT</t>
  </si>
  <si>
    <t>Head smut</t>
  </si>
  <si>
    <t>HEADSMUT</t>
  </si>
  <si>
    <t>HETG</t>
  </si>
  <si>
    <t>Heteroric Group</t>
  </si>
  <si>
    <t>HETGRP</t>
  </si>
  <si>
    <t>HCV</t>
  </si>
  <si>
    <t>Husk cover  (1-5)</t>
  </si>
  <si>
    <t>HUSK COVER</t>
  </si>
  <si>
    <t>Husk cover (1-5)</t>
  </si>
  <si>
    <t>IMID</t>
  </si>
  <si>
    <t>Imidazolinone</t>
  </si>
  <si>
    <t>IMIDAZOLINONE</t>
  </si>
  <si>
    <t>PROGM</t>
  </si>
  <si>
    <t>INSTITUTE AND BREEDING PROGRAM</t>
  </si>
  <si>
    <t>IPSTAT</t>
  </si>
  <si>
    <t>IP STATUS</t>
  </si>
  <si>
    <t>LGB</t>
  </si>
  <si>
    <t>LGB (1-5)</t>
  </si>
  <si>
    <t>MGDD1030</t>
  </si>
  <si>
    <t>Male GDD (10/30) d°</t>
  </si>
  <si>
    <t>MGDD726</t>
  </si>
  <si>
    <t>Male GDD (7/26) d°</t>
  </si>
  <si>
    <t>MGDD83244</t>
  </si>
  <si>
    <t>Male GDD (8/32/44) d°</t>
  </si>
  <si>
    <t>MATURITY</t>
  </si>
  <si>
    <t>Maturity</t>
  </si>
  <si>
    <t>MDMV</t>
  </si>
  <si>
    <t>MDMV &amp; CSS</t>
  </si>
  <si>
    <t>MISSION_</t>
  </si>
  <si>
    <t>MISSION CODE</t>
  </si>
  <si>
    <t>MSV</t>
  </si>
  <si>
    <t>MTA</t>
  </si>
  <si>
    <t>MTA NUMBER</t>
  </si>
  <si>
    <t>NOTES</t>
  </si>
  <si>
    <t>ORGANIZATION</t>
  </si>
  <si>
    <t>PSORG</t>
  </si>
  <si>
    <t>P. sorghi</t>
  </si>
  <si>
    <t>PSORGHI</t>
  </si>
  <si>
    <t>PLS</t>
  </si>
  <si>
    <t>Phaesophaeria leaf spot</t>
  </si>
  <si>
    <t>PASP</t>
  </si>
  <si>
    <t>Plant aspect (1-5)</t>
  </si>
  <si>
    <t>PLANT ASPECT</t>
  </si>
  <si>
    <t>Plant aspect(1-5)</t>
  </si>
  <si>
    <t>PHCLS</t>
  </si>
  <si>
    <t>Plant height</t>
  </si>
  <si>
    <t>PHCLASS</t>
  </si>
  <si>
    <t>PH</t>
  </si>
  <si>
    <t>Plant height (cm)</t>
  </si>
  <si>
    <t>PHCM</t>
  </si>
  <si>
    <t>PVIG</t>
  </si>
  <si>
    <t>Plant vigor  (1-5)</t>
  </si>
  <si>
    <t>PLANTVIGOR</t>
  </si>
  <si>
    <t>Plant vigor (1-5)</t>
  </si>
  <si>
    <t>POLN</t>
  </si>
  <si>
    <t>Pollen prod  (1-5)</t>
  </si>
  <si>
    <t>POLLENPROD</t>
  </si>
  <si>
    <t>Pollen prod (1-5)</t>
  </si>
  <si>
    <t>QPM</t>
  </si>
  <si>
    <t>RELEASE</t>
  </si>
  <si>
    <t>RELEASE ATTRIBUTE</t>
  </si>
  <si>
    <t>RUST</t>
  </si>
  <si>
    <t>Rust</t>
  </si>
  <si>
    <t>SCB</t>
  </si>
  <si>
    <t>SCB(1-9)</t>
  </si>
  <si>
    <t>SCMV</t>
  </si>
  <si>
    <t>SYLDCL</t>
  </si>
  <si>
    <t>Seed Yield  (1-5)</t>
  </si>
  <si>
    <t>YIELDSCORE</t>
  </si>
  <si>
    <t>Seed Yield (1-5)</t>
  </si>
  <si>
    <t>YIELDTHA</t>
  </si>
  <si>
    <t>Seed Yield (t/ha)</t>
  </si>
  <si>
    <t>SYLDTHA</t>
  </si>
  <si>
    <t>SEN_FNAM</t>
  </si>
  <si>
    <t>Sender first name</t>
  </si>
  <si>
    <t>SILKCOLOR</t>
  </si>
  <si>
    <t>Silk color</t>
  </si>
  <si>
    <t>SLKCL</t>
  </si>
  <si>
    <t>SS_STATN</t>
  </si>
  <si>
    <t>Source station</t>
  </si>
  <si>
    <t>SCA</t>
  </si>
  <si>
    <t>Specific combinaing ability with</t>
  </si>
  <si>
    <t>STAND</t>
  </si>
  <si>
    <t>Standability  (1-5)</t>
  </si>
  <si>
    <t>STANDABILITY</t>
  </si>
  <si>
    <t>Standability (1-5)</t>
  </si>
  <si>
    <t>STEMCOLOR</t>
  </si>
  <si>
    <t>Stem color</t>
  </si>
  <si>
    <t>STCL</t>
  </si>
  <si>
    <t>ST</t>
  </si>
  <si>
    <t>Stress tolerance and resistance</t>
  </si>
  <si>
    <t>STOL</t>
  </si>
  <si>
    <t>SWCB</t>
  </si>
  <si>
    <t>SWCB(1-9)</t>
  </si>
  <si>
    <t>TSZE</t>
  </si>
  <si>
    <t>Tassel size (1-5)</t>
  </si>
  <si>
    <t>TASSELSIZE</t>
  </si>
  <si>
    <t>Tassel size(1-5)</t>
  </si>
  <si>
    <t>WEEVIL</t>
  </si>
  <si>
    <t>Weevil (1-5)</t>
  </si>
  <si>
    <t>PASSPORT_ATTRIBUTE_TYPES</t>
  </si>
  <si>
    <t>CHR</t>
  </si>
  <si>
    <t>Accession has been characterized</t>
  </si>
  <si>
    <t>STATUS_ACC</t>
  </si>
  <si>
    <t>Accession status for distribution (i.e. AV or NA)</t>
  </si>
  <si>
    <t>BIO_STAT</t>
  </si>
  <si>
    <t>Biological status</t>
  </si>
  <si>
    <t>VAR_TYPE</t>
  </si>
  <si>
    <t>Classification of samples</t>
  </si>
  <si>
    <t>COL_INST</t>
  </si>
  <si>
    <t>Collecting institute</t>
  </si>
  <si>
    <t>COLL_DAT</t>
  </si>
  <si>
    <t>COLLECTION DATE</t>
  </si>
  <si>
    <t>COLL_SOU</t>
  </si>
  <si>
    <t>COLLECTION SOURCE</t>
  </si>
  <si>
    <t>ORI_COUN</t>
  </si>
  <si>
    <t>Country of Origin</t>
  </si>
  <si>
    <t>CROPNM</t>
  </si>
  <si>
    <t>Crop name</t>
  </si>
  <si>
    <t>CULTTYPE</t>
  </si>
  <si>
    <t>Cultural type</t>
  </si>
  <si>
    <t>DRAINAGE</t>
  </si>
  <si>
    <t>Drainage</t>
  </si>
  <si>
    <t>ECOSYS</t>
  </si>
  <si>
    <t>Ecological system</t>
  </si>
  <si>
    <t>ECOZONE</t>
  </si>
  <si>
    <t>Ecological zone</t>
  </si>
  <si>
    <t>FREQ</t>
  </si>
  <si>
    <t>Frequency</t>
  </si>
  <si>
    <t>FUND</t>
  </si>
  <si>
    <t>Funding agency</t>
  </si>
  <si>
    <t>GENUS</t>
  </si>
  <si>
    <t>Genus</t>
  </si>
  <si>
    <t>REM_GRAI</t>
  </si>
  <si>
    <t>Grain characteristics</t>
  </si>
  <si>
    <t>GROWER</t>
  </si>
  <si>
    <t>Grower's name</t>
  </si>
  <si>
    <t>HARVDATE</t>
  </si>
  <si>
    <t>Harvest date</t>
  </si>
  <si>
    <t>HERB</t>
  </si>
  <si>
    <t>Herbarium sample presence (y/n)</t>
  </si>
  <si>
    <t>HIST</t>
  </si>
  <si>
    <t>History of the accession</t>
  </si>
  <si>
    <t>LANG_VAR</t>
  </si>
  <si>
    <t>Language of variety name</t>
  </si>
  <si>
    <t>MAT</t>
  </si>
  <si>
    <t>MNG_VAR</t>
  </si>
  <si>
    <t>Meaning of variety name in english</t>
  </si>
  <si>
    <t>MXEDSTND</t>
  </si>
  <si>
    <t>Mixed_stand</t>
  </si>
  <si>
    <t>MLS_DATE</t>
  </si>
  <si>
    <t>MLS DESIGNATION DATE</t>
  </si>
  <si>
    <t>REM_OTH</t>
  </si>
  <si>
    <t>Other observations of the collector</t>
  </si>
  <si>
    <t>CORE</t>
  </si>
  <si>
    <t>Part of core collection</t>
  </si>
  <si>
    <t>ANCEST</t>
  </si>
  <si>
    <t>Pedigree or seleection information</t>
  </si>
  <si>
    <t>REM_PLAN</t>
  </si>
  <si>
    <t>Plant characteristics</t>
  </si>
  <si>
    <t>PLOT_NUMBER</t>
  </si>
  <si>
    <t>Plot Number</t>
  </si>
  <si>
    <t>REM_LL</t>
  </si>
  <si>
    <t>Remark on lat/long (location)</t>
  </si>
  <si>
    <t>REM_SAM</t>
  </si>
  <si>
    <t>Remark on sample status</t>
  </si>
  <si>
    <t>RMKS</t>
  </si>
  <si>
    <t>Remarks</t>
  </si>
  <si>
    <t>REP_NUMBER</t>
  </si>
  <si>
    <t>Replication Number</t>
  </si>
  <si>
    <t>SAMP_ORI</t>
  </si>
  <si>
    <t>Sample origin</t>
  </si>
  <si>
    <t>SAM_STO</t>
  </si>
  <si>
    <t>Sample status (specific)</t>
  </si>
  <si>
    <t>SAMPMETO</t>
  </si>
  <si>
    <t>Sampling method</t>
  </si>
  <si>
    <t>SEED_TYPE</t>
  </si>
  <si>
    <t>Seed type</t>
  </si>
  <si>
    <t>SITE</t>
  </si>
  <si>
    <t>Site</t>
  </si>
  <si>
    <t>REM_SPE</t>
  </si>
  <si>
    <t>Special characteristics</t>
  </si>
  <si>
    <t>SPECIES</t>
  </si>
  <si>
    <t>Species</t>
  </si>
  <si>
    <t>SPAUTH</t>
  </si>
  <si>
    <t>Species author</t>
  </si>
  <si>
    <t>SPP_CODE</t>
  </si>
  <si>
    <t>SPECIES CODE</t>
  </si>
  <si>
    <t>STAUTH</t>
  </si>
  <si>
    <t>Sub taxon author</t>
  </si>
  <si>
    <t>SUBTAX</t>
  </si>
  <si>
    <t>Sub taxonomy</t>
  </si>
  <si>
    <t>TAXNO</t>
  </si>
  <si>
    <t>Taxonomy</t>
  </si>
  <si>
    <t>INSTANCE_NUMBER</t>
  </si>
  <si>
    <t>Trial Instance Number</t>
  </si>
  <si>
    <t>SAM_TYPE</t>
  </si>
  <si>
    <t>Type of sample</t>
  </si>
  <si>
    <t>SAMPLE_T</t>
  </si>
  <si>
    <t>USAGE</t>
  </si>
  <si>
    <t>Usage of variety collected</t>
  </si>
  <si>
    <t>VG</t>
  </si>
  <si>
    <t>VARIETAL GROUP</t>
  </si>
  <si>
    <t>VAR_SAMP</t>
  </si>
  <si>
    <t>Varietal sample</t>
  </si>
  <si>
    <t>VGDNA</t>
  </si>
  <si>
    <t>Variety group (DNA classification)</t>
  </si>
  <si>
    <t>CL02101</t>
  </si>
  <si>
    <t>CL02102</t>
  </si>
  <si>
    <t>CL02103</t>
  </si>
  <si>
    <t>CL02104</t>
  </si>
  <si>
    <t>CL02105</t>
  </si>
  <si>
    <t>CL02106</t>
  </si>
  <si>
    <t>CL02107</t>
  </si>
  <si>
    <t>CL02108</t>
  </si>
  <si>
    <t>CL02109</t>
  </si>
  <si>
    <t>CL02110</t>
  </si>
  <si>
    <t>CL02111</t>
  </si>
  <si>
    <t>CL02112</t>
  </si>
  <si>
    <t>CL02113</t>
  </si>
  <si>
    <t>CL02114</t>
  </si>
  <si>
    <t>CL02201</t>
  </si>
  <si>
    <t>CL02202</t>
  </si>
  <si>
    <t>CL02203</t>
  </si>
  <si>
    <t>CL02401</t>
  </si>
  <si>
    <t>CL02402</t>
  </si>
  <si>
    <t>CL02403</t>
  </si>
  <si>
    <t>CL02404</t>
  </si>
  <si>
    <t>CL02501</t>
  </si>
  <si>
    <t>CL02502</t>
  </si>
  <si>
    <t>CL02503</t>
  </si>
  <si>
    <t>CL02601</t>
  </si>
  <si>
    <t>CL02602</t>
  </si>
  <si>
    <t>CL02701</t>
  </si>
  <si>
    <t>CL02702</t>
  </si>
  <si>
    <t>CL02703</t>
  </si>
  <si>
    <t>CL02704</t>
  </si>
  <si>
    <t>CL02705</t>
  </si>
  <si>
    <t>CL02801</t>
  </si>
  <si>
    <t>CL02802</t>
  </si>
  <si>
    <t>CL02901</t>
  </si>
  <si>
    <t>CL02902</t>
  </si>
  <si>
    <t>CL03201</t>
  </si>
  <si>
    <t>CL03202</t>
  </si>
  <si>
    <t>CL03203</t>
  </si>
  <si>
    <t>CL03204</t>
  </si>
  <si>
    <t>CL03601</t>
  </si>
  <si>
    <t>CL03602</t>
  </si>
  <si>
    <t>CL04301</t>
  </si>
  <si>
    <t>CL04302</t>
  </si>
  <si>
    <t>CL04303</t>
  </si>
  <si>
    <t>CL04304</t>
  </si>
  <si>
    <t>CL04305</t>
  </si>
  <si>
    <t>CL04306</t>
  </si>
  <si>
    <t>CL07301</t>
  </si>
  <si>
    <t>CL07302</t>
  </si>
  <si>
    <t>CL07801</t>
  </si>
  <si>
    <t>CL07901</t>
  </si>
  <si>
    <t>CL07902</t>
  </si>
  <si>
    <t>CLP2301</t>
  </si>
  <si>
    <t>CLP2401</t>
  </si>
  <si>
    <t>CLP2402</t>
  </si>
  <si>
    <t>CLP2403</t>
  </si>
  <si>
    <t>CLP2601</t>
  </si>
  <si>
    <t>CLP2602</t>
  </si>
  <si>
    <t>CLP3101</t>
  </si>
  <si>
    <t>CLP3201</t>
  </si>
  <si>
    <t>CLP3202</t>
  </si>
  <si>
    <t>CLP3203</t>
  </si>
  <si>
    <t>CLP3204</t>
  </si>
  <si>
    <t>CLP3205</t>
  </si>
  <si>
    <t>CLP3206</t>
  </si>
  <si>
    <t>CLP3207</t>
  </si>
  <si>
    <t>CLP3208</t>
  </si>
  <si>
    <t>CLP3209</t>
  </si>
  <si>
    <t>CL03401</t>
  </si>
  <si>
    <t>CL03402</t>
  </si>
  <si>
    <t>CL03403</t>
  </si>
  <si>
    <t>CL03404</t>
  </si>
  <si>
    <t>CL03405</t>
  </si>
  <si>
    <t>CL03406</t>
  </si>
  <si>
    <t>CL04201</t>
  </si>
  <si>
    <t>CL04202</t>
  </si>
  <si>
    <t>CL04203</t>
  </si>
  <si>
    <t>CL04204</t>
  </si>
  <si>
    <t>CL04205</t>
  </si>
  <si>
    <t>CL04206</t>
  </si>
  <si>
    <t>CL04207</t>
  </si>
  <si>
    <t>CL04208</t>
  </si>
  <si>
    <t>CL04209</t>
  </si>
  <si>
    <t>CL04401</t>
  </si>
  <si>
    <t>CL04402</t>
  </si>
  <si>
    <t>CL04403</t>
  </si>
  <si>
    <t>CL04404</t>
  </si>
  <si>
    <t>CL04405</t>
  </si>
  <si>
    <t>CL04406</t>
  </si>
  <si>
    <t>CL04407</t>
  </si>
  <si>
    <t>CL04408</t>
  </si>
  <si>
    <t>CL04409</t>
  </si>
  <si>
    <t>CL04701</t>
  </si>
  <si>
    <t>CL04702</t>
  </si>
  <si>
    <t>CL00501</t>
  </si>
  <si>
    <t>CL03301</t>
  </si>
  <si>
    <t>CL03302</t>
  </si>
  <si>
    <t>CL04501</t>
  </si>
  <si>
    <t>CLP2404</t>
  </si>
  <si>
    <t>CLP2405</t>
  </si>
  <si>
    <t>CLP2406</t>
  </si>
  <si>
    <t>CL02115</t>
  </si>
  <si>
    <t>CL02116</t>
  </si>
  <si>
    <t>CL02117</t>
  </si>
  <si>
    <t>CL02118</t>
  </si>
  <si>
    <t>CL02119</t>
  </si>
  <si>
    <t>CL02120</t>
  </si>
  <si>
    <t>CL02121</t>
  </si>
  <si>
    <t>CL02122</t>
  </si>
  <si>
    <t>CL02123</t>
  </si>
  <si>
    <t>CL02124</t>
  </si>
  <si>
    <t>CL02125</t>
  </si>
  <si>
    <t>CL02126</t>
  </si>
  <si>
    <t>CL02127</t>
  </si>
  <si>
    <t>CL02128</t>
  </si>
  <si>
    <t>CL02129</t>
  </si>
  <si>
    <t>CL02130</t>
  </si>
  <si>
    <t>CL02204</t>
  </si>
  <si>
    <t>CL02205</t>
  </si>
  <si>
    <t>CL02301</t>
  </si>
  <si>
    <t>CL02504</t>
  </si>
  <si>
    <t>CL02903</t>
  </si>
  <si>
    <t>CL02904</t>
  </si>
  <si>
    <t>CL02905</t>
  </si>
  <si>
    <t>CL04307</t>
  </si>
  <si>
    <t>CL04308</t>
  </si>
  <si>
    <t>CL04309</t>
  </si>
  <si>
    <t>CL04310</t>
  </si>
  <si>
    <t>CL04311</t>
  </si>
  <si>
    <t>CL04312</t>
  </si>
  <si>
    <t>CL04313</t>
  </si>
  <si>
    <t>CL04314</t>
  </si>
  <si>
    <t>CL04315</t>
  </si>
  <si>
    <t>CLP2201</t>
  </si>
  <si>
    <t>CLP2202</t>
  </si>
  <si>
    <t>CLP2203</t>
  </si>
  <si>
    <t>CL02405</t>
  </si>
  <si>
    <t>CL02406</t>
  </si>
  <si>
    <t>CL02407</t>
  </si>
  <si>
    <t>CL02408</t>
  </si>
  <si>
    <t>CL02409</t>
  </si>
  <si>
    <t>CL02803</t>
  </si>
  <si>
    <t>CL02804</t>
  </si>
  <si>
    <t>CL02805</t>
  </si>
  <si>
    <t>CL02806</t>
  </si>
  <si>
    <t>CL00302</t>
  </si>
  <si>
    <t>CL00304</t>
  </si>
  <si>
    <t>CL00306</t>
  </si>
  <si>
    <t>CL00308</t>
  </si>
  <si>
    <t>CL00310</t>
  </si>
  <si>
    <t>CL00312</t>
  </si>
  <si>
    <t>CL00314</t>
  </si>
  <si>
    <t>CL00316</t>
  </si>
  <si>
    <t>CL00318</t>
  </si>
  <si>
    <t>CL00320</t>
  </si>
  <si>
    <t>CL00330</t>
  </si>
  <si>
    <t>CZL99028</t>
  </si>
  <si>
    <t>CZL99027</t>
  </si>
  <si>
    <t>CZL99030</t>
  </si>
  <si>
    <t>CZL99031</t>
  </si>
  <si>
    <t>CZL99029</t>
  </si>
  <si>
    <t>CZL00004</t>
  </si>
  <si>
    <t>CZL02013</t>
  </si>
  <si>
    <t>CZL00022</t>
  </si>
  <si>
    <t>CLQ6311</t>
  </si>
  <si>
    <t>CLQRCWQ01</t>
  </si>
  <si>
    <t>CLQ6203</t>
  </si>
  <si>
    <t>CLQ6601</t>
  </si>
  <si>
    <t>CL04365</t>
  </si>
  <si>
    <t>CLRCW01</t>
  </si>
  <si>
    <t>CL03613</t>
  </si>
  <si>
    <t>CLRCY003</t>
  </si>
  <si>
    <t>CL-RCW44</t>
  </si>
  <si>
    <t>CL-RCW39</t>
  </si>
  <si>
    <t>CL-RCW42</t>
  </si>
  <si>
    <t>CL-RCY005</t>
  </si>
  <si>
    <t>CLQ-RCWQ50</t>
  </si>
  <si>
    <t>CML264Q</t>
  </si>
  <si>
    <t>CZL99014</t>
  </si>
  <si>
    <t>CZL02003</t>
  </si>
  <si>
    <t>CZL02007</t>
  </si>
  <si>
    <t>CZL03003</t>
  </si>
  <si>
    <t>CZL03004</t>
  </si>
  <si>
    <t>CZL03005</t>
  </si>
  <si>
    <t>CZL03006</t>
  </si>
  <si>
    <t>CZL03018</t>
  </si>
  <si>
    <t>CML78 IR</t>
  </si>
  <si>
    <t>CML202 IR</t>
  </si>
  <si>
    <t>CML204 IR</t>
  </si>
  <si>
    <t>CML247 IR</t>
  </si>
  <si>
    <t>CML254 IR</t>
  </si>
  <si>
    <t>CML312 IR</t>
  </si>
  <si>
    <t>CML373 IR</t>
  </si>
  <si>
    <t>CML384 IR</t>
  </si>
  <si>
    <t>CML390 IR</t>
  </si>
  <si>
    <t>CML395 IR</t>
  </si>
  <si>
    <t>CML444 IR</t>
  </si>
  <si>
    <t>CML445 IR</t>
  </si>
  <si>
    <t>CML242 Q</t>
  </si>
  <si>
    <t>CML244 Q</t>
  </si>
  <si>
    <t>CML246 Q</t>
  </si>
  <si>
    <t>CML349 Q</t>
  </si>
  <si>
    <t>CML352 Q</t>
  </si>
  <si>
    <t>CML354 Q</t>
  </si>
  <si>
    <t>CLA135</t>
  </si>
  <si>
    <t>CLA170</t>
  </si>
  <si>
    <t>CLA176</t>
  </si>
  <si>
    <t>CLA91</t>
  </si>
  <si>
    <t>CLA95</t>
  </si>
  <si>
    <t>CLA105</t>
  </si>
  <si>
    <t>CZL076</t>
  </si>
  <si>
    <t>CZL0617</t>
  </si>
  <si>
    <t>CZL04006</t>
  </si>
  <si>
    <t>CZL03014</t>
  </si>
  <si>
    <t>CZL00009</t>
  </si>
  <si>
    <t>CZL0717</t>
  </si>
  <si>
    <t>CZL0723</t>
  </si>
  <si>
    <t>CKL05003</t>
  </si>
  <si>
    <t>CZL0610</t>
  </si>
  <si>
    <t>CZL0619</t>
  </si>
  <si>
    <t>CZL0713</t>
  </si>
  <si>
    <t>CZL00003</t>
  </si>
  <si>
    <t>CZL054</t>
  </si>
  <si>
    <t>CLRCW105</t>
  </si>
  <si>
    <t>CLWN201</t>
  </si>
  <si>
    <t>CL02720</t>
  </si>
  <si>
    <t>CLRCW99</t>
  </si>
  <si>
    <t>CLWN206</t>
  </si>
  <si>
    <t>CLQRCWQ131</t>
  </si>
  <si>
    <t>CLQRCWQ26</t>
  </si>
  <si>
    <t>CLQRCWQ123</t>
  </si>
  <si>
    <t>CLQRCWQ48</t>
  </si>
  <si>
    <t>CETL08003</t>
  </si>
  <si>
    <t>CKIRL08062</t>
  </si>
  <si>
    <t>CKIRL08104</t>
  </si>
  <si>
    <t>CETL08001</t>
  </si>
  <si>
    <t>CAL14126</t>
  </si>
  <si>
    <t>CAL14138</t>
  </si>
  <si>
    <t>CAL146</t>
  </si>
  <si>
    <t>CAL1469</t>
  </si>
  <si>
    <t>CKDHL0089</t>
  </si>
  <si>
    <t>CKDHL0214</t>
  </si>
  <si>
    <t>CKDHL0228</t>
  </si>
  <si>
    <t>CKDHL0295</t>
  </si>
  <si>
    <t>CKDHL0470</t>
  </si>
  <si>
    <t>CZL0718</t>
  </si>
  <si>
    <t>CZL99017</t>
  </si>
  <si>
    <t>CLRCW85</t>
  </si>
  <si>
    <t>CLRCY039</t>
  </si>
  <si>
    <t>CLRCY044</t>
  </si>
  <si>
    <t>CLWN247</t>
  </si>
  <si>
    <t>CLYN214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</si>
</sst>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4">
    <font>
      <sz val="8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sz val="12"/>
      <color indexed="53"/>
      <name val="Calibri"/>
      <family val="2"/>
    </font>
    <font>
      <b/>
      <sz val="12"/>
      <color indexed="9"/>
      <name val="Calibri"/>
      <family val="2"/>
    </font>
    <font>
      <i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8"/>
      <color indexed="39"/>
      <name val="Arial"/>
      <family val="2"/>
    </font>
    <font>
      <u val="single"/>
      <sz val="8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 vertical="top" wrapText="1"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vertical="center"/>
    </xf>
    <xf numFmtId="0" fontId="5" fillId="34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 wrapText="1"/>
    </xf>
    <xf numFmtId="1" fontId="4" fillId="35" borderId="11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4" fillId="37" borderId="11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1" fontId="8" fillId="34" borderId="0" xfId="57" applyNumberFormat="1" applyFont="1" applyFill="1" applyAlignment="1">
      <alignment/>
      <protection/>
    </xf>
    <xf numFmtId="49" fontId="8" fillId="34" borderId="0" xfId="57" applyNumberFormat="1" applyFont="1" applyFill="1" applyAlignment="1">
      <alignment/>
      <protection/>
    </xf>
    <xf numFmtId="1" fontId="8" fillId="0" borderId="0" xfId="57" applyNumberFormat="1" applyFont="1" applyFill="1" applyAlignment="1">
      <alignment/>
      <protection/>
    </xf>
    <xf numFmtId="49" fontId="8" fillId="0" borderId="0" xfId="57" applyNumberFormat="1" applyFont="1" applyFill="1" applyAlignment="1">
      <alignment/>
      <protection/>
    </xf>
    <xf numFmtId="2" fontId="8" fillId="0" borderId="0" xfId="57" applyNumberFormat="1" applyFont="1" applyFill="1" applyAlignment="1">
      <alignment/>
      <protection/>
    </xf>
    <xf numFmtId="0" fontId="8" fillId="0" borderId="0" xfId="57" applyFont="1" applyFill="1" applyAlignment="1">
      <alignment/>
      <protection/>
    </xf>
    <xf numFmtId="1" fontId="5" fillId="36" borderId="10" xfId="57" applyNumberFormat="1" applyFont="1" applyFill="1" applyBorder="1" applyAlignment="1">
      <alignment horizontal="center" vertical="center"/>
      <protection/>
    </xf>
    <xf numFmtId="49" fontId="5" fillId="36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 vertical="center"/>
      <protection/>
    </xf>
    <xf numFmtId="1" fontId="5" fillId="37" borderId="10" xfId="57" applyNumberFormat="1" applyFont="1" applyFill="1" applyBorder="1" applyAlignment="1">
      <alignment horizontal="center" vertical="center"/>
      <protection/>
    </xf>
    <xf numFmtId="49" fontId="5" fillId="38" borderId="10" xfId="0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49" fontId="0" fillId="0" borderId="0" xfId="0" applyNumberFormat="1" applyAlignment="1">
      <alignment/>
    </xf>
    <xf numFmtId="0" fontId="0" fillId="39" borderId="0" xfId="0" applyFill="1" applyAlignment="1">
      <alignment horizontal="left" vertical="center"/>
    </xf>
    <xf numFmtId="0" fontId="0" fillId="40" borderId="0" xfId="0" applyFill="1" applyAlignment="1">
      <alignment horizontal="left" vertical="center"/>
    </xf>
    <xf numFmtId="0" fontId="0" fillId="41" borderId="0" xfId="0" applyFill="1" applyAlignment="1">
      <alignment horizontal="left" vertical="center"/>
    </xf>
    <xf numFmtId="0" fontId="0" fillId="42" borderId="11" xfId="0" applyFill="1" applyBorder="1" applyAlignment="1">
      <alignment horizontal="left" vertical="center"/>
    </xf>
    <xf numFmtId="0" fontId="0" fillId="42" borderId="11" xfId="0" applyFill="1" applyBorder="1" applyAlignment="1">
      <alignment horizontal="center" vertical="center"/>
    </xf>
    <xf numFmtId="0" fontId="0" fillId="43" borderId="0" xfId="0" applyFill="1" applyAlignment="1">
      <alignment horizontal="left" vertical="center"/>
    </xf>
    <xf numFmtId="0" fontId="0" fillId="44" borderId="0" xfId="0" applyFill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" xfId="55"/>
    <cellStyle name="Normal_Codes_1" xfId="56"/>
    <cellStyle name="Normal_Rice_CI__Workbook__NCRI_F3_lines_phenotyping_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DCDB"/>
      <rgbColor rgb="0000FF00"/>
      <rgbColor rgb="00C5D9F1"/>
      <rgbColor rgb="00FFFF00"/>
      <rgbColor rgb="00FF00FF"/>
      <rgbColor rgb="0000FFFF"/>
      <rgbColor rgb="00800000"/>
      <rgbColor rgb="00008000"/>
      <rgbColor rgb="00000080"/>
      <rgbColor rgb="00808000"/>
      <rgbColor rgb="00E4DFEC"/>
      <rgbColor rgb="00008080"/>
      <rgbColor rgb="00C0C0C0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AEEF3"/>
      <rgbColor rgb="0099CC00"/>
      <rgbColor rgb="00FFCC00"/>
      <rgbColor rgb="00FDE9D9"/>
      <rgbColor rgb="00FF6600"/>
      <rgbColor rgb="00666699"/>
      <rgbColor rgb="00969696"/>
      <rgbColor rgb="00003366"/>
      <rgbColor rgb="00339966"/>
      <rgbColor rgb="00003300"/>
      <rgbColor rgb="00EBF1DE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="125" zoomScaleNormal="125" workbookViewId="0" topLeftCell="A19">
      <selection activeCell="G8" sqref="G8"/>
    </sheetView>
  </sheetViews>
  <sheetFormatPr defaultColWidth="11.66015625" defaultRowHeight="11.25"/>
  <cols>
    <col min="1" max="1" width="20.66015625" style="1" customWidth="1"/>
    <col min="2" max="2" width="30" style="1" customWidth="1"/>
    <col min="3" max="3" width="30.16015625" style="1" customWidth="1"/>
    <col min="4" max="7" width="15.66015625" style="1" customWidth="1"/>
    <col min="8" max="8" width="0" style="1" hidden="1" customWidth="1"/>
    <col min="9" max="9" width="55.66015625" style="1" customWidth="1"/>
    <col min="10" max="16" width="0" style="1" hidden="1" customWidth="1"/>
    <col min="17" max="16384" width="11.66015625" style="1" customWidth="1"/>
  </cols>
  <sheetData>
    <row r="1" spans="1:8" s="4" customFormat="1" ht="18" customHeight="1">
      <c r="A1" s="2" t="s">
        <v>0</v>
      </c>
      <c r="B1" s="55"/>
      <c r="C1" s="55"/>
      <c r="D1" s="55" t="s">
        <v>1</v>
      </c>
      <c r="E1" s="55"/>
      <c r="F1" s="55"/>
      <c r="G1" s="55"/>
      <c r="H1" s="3"/>
    </row>
    <row r="2" spans="1:8" s="4" customFormat="1" ht="18" customHeight="1">
      <c r="A2" s="2" t="s">
        <v>2</v>
      </c>
      <c r="B2" s="56"/>
      <c r="C2" s="56"/>
      <c r="D2" s="56" t="s">
        <v>3</v>
      </c>
      <c r="E2" s="56"/>
      <c r="F2" s="56"/>
      <c r="G2" s="56"/>
      <c r="H2" s="3"/>
    </row>
    <row r="3" spans="1:8" s="4" customFormat="1" ht="18" customHeight="1">
      <c r="A3" s="5" t="s">
        <v>4</v>
      </c>
      <c r="B3" s="55"/>
      <c r="C3" s="55"/>
      <c r="D3" s="57" t="s">
        <v>5</v>
      </c>
      <c r="E3" s="57"/>
      <c r="F3" s="57"/>
      <c r="G3" s="57"/>
      <c r="H3" s="6"/>
    </row>
    <row r="4" spans="1:16" s="4" customFormat="1" ht="18" customHeight="1">
      <c r="A4" s="5" t="s">
        <v>6</v>
      </c>
      <c r="B4" s="55" t="s">
        <v>7</v>
      </c>
      <c r="C4" s="55"/>
      <c r="D4" s="55"/>
      <c r="E4" s="55"/>
      <c r="F4" s="55"/>
      <c r="G4" s="55"/>
      <c r="H4" s="6"/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ht="18" customHeight="1"/>
    <row r="6" spans="1:9" s="4" customFormat="1" ht="18" customHeight="1">
      <c r="A6" s="7" t="s">
        <v>14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8" t="s">
        <v>21</v>
      </c>
      <c r="I6" s="9" t="s">
        <v>22</v>
      </c>
    </row>
    <row r="7" spans="1:9" s="4" customFormat="1" ht="18" customHeight="1">
      <c r="A7" s="10" t="s">
        <v>23</v>
      </c>
      <c r="B7" s="11" t="s">
        <v>24</v>
      </c>
      <c r="C7" s="11" t="s">
        <v>25</v>
      </c>
      <c r="D7" s="11" t="s">
        <v>26</v>
      </c>
      <c r="E7" s="11" t="s">
        <v>27</v>
      </c>
      <c r="F7" s="11" t="s">
        <v>28</v>
      </c>
      <c r="G7" s="12"/>
      <c r="H7" s="13" t="s">
        <v>29</v>
      </c>
      <c r="I7" s="14"/>
    </row>
    <row r="8" spans="1:9" s="4" customFormat="1" ht="18" customHeight="1">
      <c r="A8" s="10" t="s">
        <v>30</v>
      </c>
      <c r="B8" s="11" t="s">
        <v>31</v>
      </c>
      <c r="C8" s="11" t="s">
        <v>25</v>
      </c>
      <c r="D8" s="11" t="s">
        <v>32</v>
      </c>
      <c r="E8" s="11" t="s">
        <v>27</v>
      </c>
      <c r="F8" s="11" t="s">
        <v>33</v>
      </c>
      <c r="G8" s="15"/>
      <c r="H8" s="13" t="s">
        <v>29</v>
      </c>
      <c r="I8" s="14"/>
    </row>
    <row r="9" s="16" customFormat="1" ht="18" customHeight="1"/>
    <row r="10" spans="1:9" s="4" customFormat="1" ht="18" customHeight="1">
      <c r="A10" s="17" t="s">
        <v>34</v>
      </c>
      <c r="B10" s="7" t="s">
        <v>15</v>
      </c>
      <c r="C10" s="7" t="s">
        <v>16</v>
      </c>
      <c r="D10" s="7" t="s">
        <v>17</v>
      </c>
      <c r="E10" s="7" t="s">
        <v>18</v>
      </c>
      <c r="F10" s="7" t="s">
        <v>19</v>
      </c>
      <c r="G10" s="7"/>
      <c r="H10" s="18" t="s">
        <v>21</v>
      </c>
      <c r="I10" s="7" t="s">
        <v>22</v>
      </c>
    </row>
    <row r="11" spans="1:9" s="23" customFormat="1" ht="18" customHeight="1">
      <c r="A11" s="19" t="s">
        <v>35</v>
      </c>
      <c r="B11" s="20" t="s">
        <v>36</v>
      </c>
      <c r="C11" s="20" t="s">
        <v>37</v>
      </c>
      <c r="D11" s="20" t="s">
        <v>38</v>
      </c>
      <c r="E11" s="20" t="s">
        <v>39</v>
      </c>
      <c r="F11" s="20" t="s">
        <v>33</v>
      </c>
      <c r="G11" s="20"/>
      <c r="H11" s="21" t="s">
        <v>35</v>
      </c>
      <c r="I11" s="22" t="s">
        <v>40</v>
      </c>
    </row>
    <row r="12" spans="1:9" s="23" customFormat="1" ht="18" customHeight="1">
      <c r="A12" s="19" t="s">
        <v>41</v>
      </c>
      <c r="B12" s="20" t="s">
        <v>42</v>
      </c>
      <c r="C12" s="20" t="s">
        <v>43</v>
      </c>
      <c r="D12" s="20" t="s">
        <v>26</v>
      </c>
      <c r="E12" s="20" t="s">
        <v>27</v>
      </c>
      <c r="F12" s="20" t="s">
        <v>28</v>
      </c>
      <c r="G12" s="20"/>
      <c r="H12" s="21" t="s">
        <v>35</v>
      </c>
      <c r="I12" s="22" t="s">
        <v>44</v>
      </c>
    </row>
    <row r="13" spans="1:9" s="23" customFormat="1" ht="18" customHeight="1">
      <c r="A13" s="19" t="s">
        <v>45</v>
      </c>
      <c r="B13" s="10" t="s">
        <v>46</v>
      </c>
      <c r="C13" s="10" t="s">
        <v>43</v>
      </c>
      <c r="D13" s="10" t="s">
        <v>32</v>
      </c>
      <c r="E13" s="10" t="s">
        <v>27</v>
      </c>
      <c r="F13" s="10" t="s">
        <v>33</v>
      </c>
      <c r="G13" s="10"/>
      <c r="H13" s="24" t="s">
        <v>35</v>
      </c>
      <c r="I13" s="12" t="s">
        <v>47</v>
      </c>
    </row>
    <row r="14" spans="1:9" s="23" customFormat="1" ht="18" customHeight="1">
      <c r="A14" s="19" t="s">
        <v>48</v>
      </c>
      <c r="B14" s="11" t="s">
        <v>49</v>
      </c>
      <c r="C14" s="11" t="s">
        <v>50</v>
      </c>
      <c r="D14" s="11" t="s">
        <v>51</v>
      </c>
      <c r="E14" s="11" t="s">
        <v>27</v>
      </c>
      <c r="F14" s="11" t="s">
        <v>28</v>
      </c>
      <c r="G14" s="11"/>
      <c r="H14" s="13" t="s">
        <v>35</v>
      </c>
      <c r="I14" s="12" t="s">
        <v>52</v>
      </c>
    </row>
    <row r="15" spans="1:9" s="23" customFormat="1" ht="18" customHeight="1">
      <c r="A15" s="19" t="s">
        <v>53</v>
      </c>
      <c r="B15" s="11" t="s">
        <v>54</v>
      </c>
      <c r="C15" s="11" t="s">
        <v>55</v>
      </c>
      <c r="D15" s="11" t="s">
        <v>51</v>
      </c>
      <c r="E15" s="11" t="s">
        <v>56</v>
      </c>
      <c r="F15" s="11" t="s">
        <v>28</v>
      </c>
      <c r="G15" s="11"/>
      <c r="H15" s="13" t="s">
        <v>35</v>
      </c>
      <c r="I15" s="12" t="s">
        <v>57</v>
      </c>
    </row>
    <row r="16" spans="1:9" s="23" customFormat="1" ht="18" customHeight="1">
      <c r="A16" s="19" t="s">
        <v>58</v>
      </c>
      <c r="B16" s="11" t="s">
        <v>59</v>
      </c>
      <c r="C16" s="11" t="s">
        <v>37</v>
      </c>
      <c r="D16" s="25" t="s">
        <v>60</v>
      </c>
      <c r="E16" s="11" t="s">
        <v>27</v>
      </c>
      <c r="F16" s="11" t="s">
        <v>28</v>
      </c>
      <c r="G16" s="11"/>
      <c r="H16" s="13" t="s">
        <v>35</v>
      </c>
      <c r="I16" s="12" t="s">
        <v>61</v>
      </c>
    </row>
    <row r="17" spans="1:9" s="4" customFormat="1" ht="18" customHeight="1">
      <c r="A17" s="26" t="s">
        <v>62</v>
      </c>
      <c r="B17" s="27" t="s">
        <v>63</v>
      </c>
      <c r="C17" s="27" t="s">
        <v>43</v>
      </c>
      <c r="D17" s="27" t="s">
        <v>51</v>
      </c>
      <c r="E17" s="27" t="s">
        <v>27</v>
      </c>
      <c r="F17" s="27" t="s">
        <v>28</v>
      </c>
      <c r="G17" s="27"/>
      <c r="H17" s="28"/>
      <c r="I17" s="12" t="s">
        <v>64</v>
      </c>
    </row>
    <row r="18" s="4" customFormat="1" ht="18" customHeight="1"/>
    <row r="19" spans="1:9" s="4" customFormat="1" ht="18" customHeight="1">
      <c r="A19" s="29" t="s">
        <v>65</v>
      </c>
      <c r="B19" s="7" t="s">
        <v>15</v>
      </c>
      <c r="C19" s="7" t="s">
        <v>16</v>
      </c>
      <c r="D19" s="7" t="s">
        <v>17</v>
      </c>
      <c r="E19" s="7" t="s">
        <v>18</v>
      </c>
      <c r="F19" s="7" t="s">
        <v>19</v>
      </c>
      <c r="G19" s="7"/>
      <c r="H19" s="7" t="s">
        <v>66</v>
      </c>
      <c r="I19" s="7" t="s">
        <v>22</v>
      </c>
    </row>
    <row r="20" spans="1:9" s="4" customFormat="1" ht="18" customHeight="1">
      <c r="A20" s="30" t="s">
        <v>67</v>
      </c>
      <c r="B20" s="10" t="s">
        <v>68</v>
      </c>
      <c r="C20" s="10" t="s">
        <v>69</v>
      </c>
      <c r="D20" s="10" t="s">
        <v>70</v>
      </c>
      <c r="E20" s="10" t="s">
        <v>71</v>
      </c>
      <c r="F20" s="10" t="s">
        <v>33</v>
      </c>
      <c r="G20" s="10"/>
      <c r="H20" s="31"/>
      <c r="I20" s="12" t="s">
        <v>72</v>
      </c>
    </row>
    <row r="21" spans="1:9" s="4" customFormat="1" ht="18" customHeight="1">
      <c r="A21" s="32" t="s">
        <v>73</v>
      </c>
      <c r="B21" s="12" t="s">
        <v>74</v>
      </c>
      <c r="C21" s="12" t="s">
        <v>75</v>
      </c>
      <c r="D21" s="12" t="s">
        <v>26</v>
      </c>
      <c r="E21" s="12" t="s">
        <v>27</v>
      </c>
      <c r="F21" s="12" t="s">
        <v>28</v>
      </c>
      <c r="G21" s="12"/>
      <c r="H21" s="28"/>
      <c r="I21" s="12" t="s">
        <v>76</v>
      </c>
    </row>
    <row r="22" s="4" customFormat="1" ht="18" customHeight="1"/>
    <row r="23" spans="1:9" s="4" customFormat="1" ht="18" customHeight="1">
      <c r="A23" s="33" t="s">
        <v>77</v>
      </c>
      <c r="B23" s="7" t="s">
        <v>15</v>
      </c>
      <c r="C23" s="7" t="s">
        <v>16</v>
      </c>
      <c r="D23" s="7" t="s">
        <v>17</v>
      </c>
      <c r="E23" s="7" t="s">
        <v>18</v>
      </c>
      <c r="F23" s="7" t="s">
        <v>19</v>
      </c>
      <c r="G23" s="7"/>
      <c r="H23" s="7" t="s">
        <v>66</v>
      </c>
      <c r="I23" s="7" t="s">
        <v>22</v>
      </c>
    </row>
    <row r="24" spans="1:9" s="4" customFormat="1" ht="18" customHeight="1">
      <c r="A24" s="34" t="s">
        <v>78</v>
      </c>
      <c r="B24" s="10" t="s">
        <v>79</v>
      </c>
      <c r="C24" s="10" t="s">
        <v>80</v>
      </c>
      <c r="D24" s="10" t="s">
        <v>81</v>
      </c>
      <c r="E24" s="10" t="s">
        <v>82</v>
      </c>
      <c r="F24" s="10" t="s">
        <v>28</v>
      </c>
      <c r="G24" s="10"/>
      <c r="H24" s="28"/>
      <c r="I24" s="12" t="s">
        <v>83</v>
      </c>
    </row>
  </sheetData>
  <sheetProtection selectLockedCells="1" selectUnlockedCells="1"/>
  <mergeCells count="8">
    <mergeCell ref="B4:C4"/>
    <mergeCell ref="D4:G4"/>
    <mergeCell ref="B1:C1"/>
    <mergeCell ref="D1:G1"/>
    <mergeCell ref="B2:C2"/>
    <mergeCell ref="D2:G2"/>
    <mergeCell ref="B3:C3"/>
    <mergeCell ref="D3:G3"/>
  </mergeCells>
  <dataValidations count="1">
    <dataValidation type="list" allowBlank="1" showErrorMessage="1" sqref="B4">
      <formula1>Description!$J$4:$O$4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="125" zoomScaleNormal="125" workbookViewId="0" topLeftCell="A2">
      <selection activeCell="B2" sqref="B1:B65536"/>
    </sheetView>
  </sheetViews>
  <sheetFormatPr defaultColWidth="11.66015625" defaultRowHeight="11.25"/>
  <cols>
    <col min="1" max="1" width="7.83203125" style="35" customWidth="1"/>
    <col min="2" max="2" width="31.33203125" style="36" customWidth="1"/>
    <col min="3" max="3" width="8.66015625" style="37" customWidth="1"/>
    <col min="4" max="4" width="18.66015625" style="38" customWidth="1"/>
    <col min="5" max="5" width="15.66015625" style="38" customWidth="1"/>
    <col min="6" max="6" width="13.83203125" style="38" customWidth="1"/>
    <col min="7" max="7" width="18.66015625" style="38" customWidth="1"/>
    <col min="8" max="8" width="18.66015625" style="39" customWidth="1"/>
    <col min="9" max="9" width="18.66015625" style="37" customWidth="1"/>
    <col min="10" max="10" width="11" style="38" customWidth="1"/>
    <col min="11" max="16384" width="11.66015625" style="40" customWidth="1"/>
  </cols>
  <sheetData>
    <row r="1" spans="1:10" s="46" customFormat="1" ht="18" customHeight="1">
      <c r="A1" s="41" t="s">
        <v>35</v>
      </c>
      <c r="B1" s="42" t="s">
        <v>41</v>
      </c>
      <c r="C1" s="41" t="s">
        <v>45</v>
      </c>
      <c r="D1" s="42" t="s">
        <v>48</v>
      </c>
      <c r="E1" s="42" t="s">
        <v>53</v>
      </c>
      <c r="F1" s="42" t="s">
        <v>58</v>
      </c>
      <c r="G1" s="42" t="s">
        <v>62</v>
      </c>
      <c r="H1" s="43" t="s">
        <v>67</v>
      </c>
      <c r="I1" s="44" t="s">
        <v>73</v>
      </c>
      <c r="J1" s="45" t="s">
        <v>78</v>
      </c>
    </row>
    <row r="2" spans="1:8" ht="10.5">
      <c r="A2">
        <v>1</v>
      </c>
      <c r="B2" t="s">
        <v>506</v>
      </c>
      <c r="H2" s="39">
        <v>432</v>
      </c>
    </row>
    <row r="3" spans="1:8" ht="10.5">
      <c r="A3">
        <v>2</v>
      </c>
      <c r="B3" t="s">
        <v>507</v>
      </c>
      <c r="H3" s="39">
        <v>488</v>
      </c>
    </row>
    <row r="4" spans="1:8" ht="10.5">
      <c r="A4">
        <v>3</v>
      </c>
      <c r="B4" t="s">
        <v>508</v>
      </c>
      <c r="H4" s="39">
        <v>439</v>
      </c>
    </row>
    <row r="5" spans="1:8" ht="10.5">
      <c r="A5">
        <v>4</v>
      </c>
      <c r="B5" t="s">
        <v>509</v>
      </c>
      <c r="H5" s="39">
        <v>415</v>
      </c>
    </row>
    <row r="6" spans="1:8" ht="10.5">
      <c r="A6">
        <v>5</v>
      </c>
      <c r="B6" t="s">
        <v>510</v>
      </c>
      <c r="H6" s="39">
        <v>493</v>
      </c>
    </row>
    <row r="7" spans="1:8" ht="10.5">
      <c r="A7">
        <v>6</v>
      </c>
      <c r="B7" t="s">
        <v>511</v>
      </c>
      <c r="H7" s="39">
        <v>490</v>
      </c>
    </row>
    <row r="8" spans="1:8" ht="10.5">
      <c r="A8">
        <v>7</v>
      </c>
      <c r="B8" t="s">
        <v>512</v>
      </c>
      <c r="H8" s="39">
        <v>464</v>
      </c>
    </row>
    <row r="9" spans="1:8" ht="10.5">
      <c r="A9">
        <v>8</v>
      </c>
      <c r="B9" t="s">
        <v>513</v>
      </c>
      <c r="H9" s="39">
        <v>406</v>
      </c>
    </row>
    <row r="10" spans="1:8" ht="10.5">
      <c r="A10">
        <v>9</v>
      </c>
      <c r="B10" t="s">
        <v>514</v>
      </c>
      <c r="H10" s="39">
        <v>455</v>
      </c>
    </row>
    <row r="11" spans="1:8" ht="10.5">
      <c r="A11">
        <v>10</v>
      </c>
      <c r="B11" t="s">
        <v>515</v>
      </c>
      <c r="H11" s="39">
        <v>459</v>
      </c>
    </row>
    <row r="12" spans="1:8" ht="10.5">
      <c r="A12">
        <v>11</v>
      </c>
      <c r="B12" t="s">
        <v>516</v>
      </c>
      <c r="H12" s="39">
        <v>488</v>
      </c>
    </row>
    <row r="13" spans="1:8" ht="10.5">
      <c r="A13">
        <v>12</v>
      </c>
      <c r="B13" t="s">
        <v>517</v>
      </c>
      <c r="H13" s="39">
        <v>427</v>
      </c>
    </row>
    <row r="14" spans="1:8" ht="10.5">
      <c r="A14">
        <v>13</v>
      </c>
      <c r="B14" t="s">
        <v>518</v>
      </c>
      <c r="H14" s="39">
        <v>499</v>
      </c>
    </row>
    <row r="15" spans="1:8" ht="10.5">
      <c r="A15">
        <v>14</v>
      </c>
      <c r="B15" t="s">
        <v>519</v>
      </c>
      <c r="H15" s="39">
        <v>414</v>
      </c>
    </row>
    <row r="16" spans="1:8" ht="10.5">
      <c r="A16">
        <v>15</v>
      </c>
      <c r="B16" t="s">
        <v>520</v>
      </c>
      <c r="H16" s="39">
        <v>425</v>
      </c>
    </row>
    <row r="17" spans="1:8" ht="10.5">
      <c r="A17">
        <v>16</v>
      </c>
      <c r="B17" t="s">
        <v>521</v>
      </c>
      <c r="H17" s="39">
        <v>427</v>
      </c>
    </row>
    <row r="18" spans="1:8" ht="10.5">
      <c r="A18">
        <v>17</v>
      </c>
      <c r="B18" t="s">
        <v>522</v>
      </c>
      <c r="H18" s="39">
        <v>475</v>
      </c>
    </row>
    <row r="19" spans="1:8" ht="10.5">
      <c r="A19">
        <v>18</v>
      </c>
      <c r="B19" t="s">
        <v>523</v>
      </c>
      <c r="H19" s="39">
        <v>430</v>
      </c>
    </row>
    <row r="20" spans="1:8" ht="10.5">
      <c r="A20">
        <v>19</v>
      </c>
      <c r="B20" t="s">
        <v>524</v>
      </c>
      <c r="H20" s="39">
        <v>442</v>
      </c>
    </row>
    <row r="21" spans="1:8" ht="10.5">
      <c r="A21">
        <v>20</v>
      </c>
      <c r="B21" t="s">
        <v>525</v>
      </c>
      <c r="H21" s="39">
        <v>473</v>
      </c>
    </row>
    <row r="22" spans="1:8" ht="10.5">
      <c r="A22">
        <v>21</v>
      </c>
      <c r="B22" t="s">
        <v>526</v>
      </c>
      <c r="H22" s="39">
        <v>470</v>
      </c>
    </row>
    <row r="23" spans="1:8" ht="10.5">
      <c r="A23">
        <v>22</v>
      </c>
      <c r="B23" t="s">
        <v>527</v>
      </c>
      <c r="H23" s="39">
        <v>475</v>
      </c>
    </row>
    <row r="24" spans="1:8" ht="10.5">
      <c r="A24">
        <v>23</v>
      </c>
      <c r="B24" t="s">
        <v>528</v>
      </c>
      <c r="H24" s="39">
        <v>462</v>
      </c>
    </row>
    <row r="25" spans="1:8" ht="10.5">
      <c r="A25">
        <v>24</v>
      </c>
      <c r="B25" t="s">
        <v>529</v>
      </c>
      <c r="H25" s="39">
        <v>413</v>
      </c>
    </row>
    <row r="26" spans="1:8" ht="10.5">
      <c r="A26">
        <v>25</v>
      </c>
      <c r="B26" t="s">
        <v>530</v>
      </c>
      <c r="H26" s="39">
        <v>486</v>
      </c>
    </row>
    <row r="27" spans="1:8" ht="10.5">
      <c r="A27">
        <v>26</v>
      </c>
      <c r="B27" t="s">
        <v>531</v>
      </c>
      <c r="H27" s="39">
        <v>400</v>
      </c>
    </row>
    <row r="28" spans="1:8" ht="10.5">
      <c r="A28">
        <v>27</v>
      </c>
      <c r="B28" t="s">
        <v>532</v>
      </c>
      <c r="H28" s="39">
        <v>487</v>
      </c>
    </row>
    <row r="29" spans="1:8" ht="10.5">
      <c r="A29">
        <v>28</v>
      </c>
      <c r="B29" t="s">
        <v>533</v>
      </c>
      <c r="H29" s="39">
        <v>424</v>
      </c>
    </row>
    <row r="30" spans="1:8" ht="10.5">
      <c r="A30">
        <v>29</v>
      </c>
      <c r="B30" t="s">
        <v>534</v>
      </c>
      <c r="H30" s="39">
        <v>464</v>
      </c>
    </row>
    <row r="31" spans="1:8" ht="10.5">
      <c r="A31">
        <v>30</v>
      </c>
      <c r="B31" t="s">
        <v>535</v>
      </c>
      <c r="H31" s="39">
        <v>432</v>
      </c>
    </row>
    <row r="32" spans="1:8" ht="10.5">
      <c r="A32">
        <v>31</v>
      </c>
      <c r="B32" t="s">
        <v>536</v>
      </c>
      <c r="H32" s="39">
        <v>426</v>
      </c>
    </row>
    <row r="33" spans="1:8" ht="10.5">
      <c r="A33">
        <v>32</v>
      </c>
      <c r="B33" t="s">
        <v>537</v>
      </c>
      <c r="H33" s="39">
        <v>459</v>
      </c>
    </row>
    <row r="34" spans="1:8" ht="10.5">
      <c r="A34">
        <v>33</v>
      </c>
      <c r="B34" t="s">
        <v>538</v>
      </c>
      <c r="H34" s="39">
        <v>448</v>
      </c>
    </row>
    <row r="35" spans="1:8" ht="10.5">
      <c r="A35">
        <v>34</v>
      </c>
      <c r="B35" t="s">
        <v>539</v>
      </c>
      <c r="H35" s="39">
        <v>455</v>
      </c>
    </row>
    <row r="36" spans="1:8" ht="10.5">
      <c r="A36">
        <v>35</v>
      </c>
      <c r="B36" t="s">
        <v>540</v>
      </c>
      <c r="H36" s="39">
        <v>486</v>
      </c>
    </row>
    <row r="37" spans="1:8" ht="10.5">
      <c r="A37">
        <v>36</v>
      </c>
      <c r="B37" t="s">
        <v>541</v>
      </c>
      <c r="H37" s="39">
        <v>493</v>
      </c>
    </row>
    <row r="38" spans="1:8" ht="10.5">
      <c r="A38">
        <v>37</v>
      </c>
      <c r="B38" t="s">
        <v>542</v>
      </c>
      <c r="H38" s="39">
        <v>457</v>
      </c>
    </row>
    <row r="39" spans="1:8" ht="10.5">
      <c r="A39">
        <v>38</v>
      </c>
      <c r="B39" t="s">
        <v>543</v>
      </c>
      <c r="H39" s="39">
        <v>493</v>
      </c>
    </row>
    <row r="40" spans="1:8" ht="10.5">
      <c r="A40">
        <v>39</v>
      </c>
      <c r="B40" t="s">
        <v>544</v>
      </c>
      <c r="H40" s="39">
        <v>425</v>
      </c>
    </row>
    <row r="41" spans="1:8" ht="10.5">
      <c r="A41">
        <v>40</v>
      </c>
      <c r="B41" t="s">
        <v>545</v>
      </c>
      <c r="H41" s="39">
        <v>441</v>
      </c>
    </row>
    <row r="42" spans="1:8" ht="10.5">
      <c r="A42">
        <v>41</v>
      </c>
      <c r="B42" t="s">
        <v>546</v>
      </c>
      <c r="H42" s="39">
        <v>402</v>
      </c>
    </row>
    <row r="43" spans="1:8" ht="10.5">
      <c r="A43">
        <v>42</v>
      </c>
      <c r="B43" t="s">
        <v>547</v>
      </c>
      <c r="H43" s="39">
        <v>457</v>
      </c>
    </row>
    <row r="44" spans="1:8" ht="10.5">
      <c r="A44">
        <v>43</v>
      </c>
      <c r="B44" t="s">
        <v>548</v>
      </c>
      <c r="H44" s="39">
        <v>485</v>
      </c>
    </row>
    <row r="45" spans="1:8" ht="10.5">
      <c r="A45">
        <v>44</v>
      </c>
      <c r="B45" t="s">
        <v>549</v>
      </c>
      <c r="H45" s="39">
        <v>446</v>
      </c>
    </row>
    <row r="46" spans="1:8" ht="10.5">
      <c r="A46">
        <v>45</v>
      </c>
      <c r="B46" t="s">
        <v>550</v>
      </c>
      <c r="H46" s="39">
        <v>462</v>
      </c>
    </row>
    <row r="47" spans="1:8" ht="10.5">
      <c r="A47">
        <v>46</v>
      </c>
      <c r="B47" t="s">
        <v>551</v>
      </c>
      <c r="H47" s="39">
        <v>489</v>
      </c>
    </row>
    <row r="48" spans="1:8" ht="10.5">
      <c r="A48">
        <v>47</v>
      </c>
      <c r="B48" t="s">
        <v>552</v>
      </c>
      <c r="H48" s="39">
        <v>432</v>
      </c>
    </row>
    <row r="49" spans="1:8" ht="10.5">
      <c r="A49">
        <v>48</v>
      </c>
      <c r="B49" t="s">
        <v>553</v>
      </c>
      <c r="H49" s="39">
        <v>452</v>
      </c>
    </row>
    <row r="50" spans="1:8" ht="10.5">
      <c r="A50">
        <v>49</v>
      </c>
      <c r="B50" t="s">
        <v>554</v>
      </c>
      <c r="H50" s="39">
        <v>439</v>
      </c>
    </row>
    <row r="51" spans="1:8" ht="10.5">
      <c r="A51">
        <v>50</v>
      </c>
      <c r="B51" t="s">
        <v>555</v>
      </c>
      <c r="H51" s="39">
        <v>441</v>
      </c>
    </row>
    <row r="52" spans="1:8" ht="10.5">
      <c r="A52">
        <v>51</v>
      </c>
      <c r="B52" t="s">
        <v>556</v>
      </c>
      <c r="H52" s="39">
        <v>432</v>
      </c>
    </row>
    <row r="53" spans="1:8" ht="10.5">
      <c r="A53">
        <v>52</v>
      </c>
      <c r="B53" t="s">
        <v>557</v>
      </c>
      <c r="H53" s="39">
        <v>403</v>
      </c>
    </row>
    <row r="54" spans="1:8" ht="10.5">
      <c r="A54">
        <v>53</v>
      </c>
      <c r="B54" t="s">
        <v>558</v>
      </c>
      <c r="H54" s="39">
        <v>479</v>
      </c>
    </row>
    <row r="55" spans="1:8" ht="10.5">
      <c r="A55">
        <v>54</v>
      </c>
      <c r="B55" t="s">
        <v>559</v>
      </c>
      <c r="H55" s="39">
        <v>437</v>
      </c>
    </row>
    <row r="56" spans="1:8" ht="10.5">
      <c r="A56">
        <v>55</v>
      </c>
      <c r="B56" t="s">
        <v>560</v>
      </c>
      <c r="H56" s="39">
        <v>440</v>
      </c>
    </row>
    <row r="57" spans="1:8" ht="10.5">
      <c r="A57">
        <v>56</v>
      </c>
      <c r="B57" t="s">
        <v>561</v>
      </c>
      <c r="H57" s="39">
        <v>461</v>
      </c>
    </row>
    <row r="58" spans="1:8" ht="10.5">
      <c r="A58">
        <v>57</v>
      </c>
      <c r="B58" t="s">
        <v>562</v>
      </c>
      <c r="H58" s="39">
        <v>440</v>
      </c>
    </row>
    <row r="59" spans="1:8" ht="10.5">
      <c r="A59">
        <v>58</v>
      </c>
      <c r="B59" t="s">
        <v>563</v>
      </c>
      <c r="H59" s="39">
        <v>417</v>
      </c>
    </row>
    <row r="60" spans="1:8" ht="10.5">
      <c r="A60">
        <v>59</v>
      </c>
      <c r="B60" t="s">
        <v>564</v>
      </c>
      <c r="H60" s="39">
        <v>452</v>
      </c>
    </row>
    <row r="61" spans="1:8" ht="10.5">
      <c r="A61">
        <v>60</v>
      </c>
      <c r="B61" t="s">
        <v>565</v>
      </c>
      <c r="H61" s="39">
        <v>419</v>
      </c>
    </row>
    <row r="62" spans="1:8" ht="10.5">
      <c r="A62">
        <v>61</v>
      </c>
      <c r="B62" t="s">
        <v>566</v>
      </c>
      <c r="H62" s="39">
        <v>434</v>
      </c>
    </row>
    <row r="63" spans="1:8" ht="10.5">
      <c r="A63">
        <v>62</v>
      </c>
      <c r="B63" t="s">
        <v>567</v>
      </c>
      <c r="H63" s="39">
        <v>427</v>
      </c>
    </row>
    <row r="64" spans="1:8" ht="10.5">
      <c r="A64">
        <v>63</v>
      </c>
      <c r="B64" t="s">
        <v>568</v>
      </c>
      <c r="H64" s="39">
        <v>486</v>
      </c>
    </row>
    <row r="65" spans="1:8" ht="10.5">
      <c r="A65">
        <v>64</v>
      </c>
      <c r="B65" t="s">
        <v>569</v>
      </c>
      <c r="H65" s="39">
        <v>424</v>
      </c>
    </row>
    <row r="66" spans="1:8" ht="10.5">
      <c r="A66">
        <v>65</v>
      </c>
      <c r="B66" t="s">
        <v>570</v>
      </c>
      <c r="H66" s="39">
        <v>471</v>
      </c>
    </row>
    <row r="67" spans="1:8" ht="10.5">
      <c r="A67">
        <v>66</v>
      </c>
      <c r="B67" t="s">
        <v>571</v>
      </c>
      <c r="H67" s="39">
        <v>463</v>
      </c>
    </row>
    <row r="68" spans="1:8" ht="10.5">
      <c r="A68">
        <v>67</v>
      </c>
      <c r="B68" t="s">
        <v>572</v>
      </c>
      <c r="H68" s="39">
        <v>453</v>
      </c>
    </row>
    <row r="69" spans="1:8" ht="10.5">
      <c r="A69">
        <v>68</v>
      </c>
      <c r="B69" t="s">
        <v>573</v>
      </c>
      <c r="H69" s="39">
        <v>493</v>
      </c>
    </row>
    <row r="70" spans="1:8" ht="10.5">
      <c r="A70">
        <v>69</v>
      </c>
      <c r="B70" t="s">
        <v>574</v>
      </c>
      <c r="H70" s="39">
        <v>424</v>
      </c>
    </row>
    <row r="71" spans="1:8" ht="10.5">
      <c r="A71">
        <v>70</v>
      </c>
      <c r="B71" t="s">
        <v>575</v>
      </c>
      <c r="H71" s="39">
        <v>492</v>
      </c>
    </row>
    <row r="72" spans="1:8" ht="10.5">
      <c r="A72">
        <v>71</v>
      </c>
      <c r="B72" t="s">
        <v>576</v>
      </c>
      <c r="H72" s="39">
        <v>419</v>
      </c>
    </row>
    <row r="73" spans="1:8" ht="10.5">
      <c r="A73">
        <v>72</v>
      </c>
      <c r="B73" t="s">
        <v>577</v>
      </c>
      <c r="H73" s="39">
        <v>456</v>
      </c>
    </row>
    <row r="74" spans="1:8" ht="10.5">
      <c r="A74">
        <v>73</v>
      </c>
      <c r="B74" t="s">
        <v>578</v>
      </c>
      <c r="H74" s="39">
        <v>465</v>
      </c>
    </row>
    <row r="75" spans="1:8" ht="10.5">
      <c r="A75">
        <v>74</v>
      </c>
      <c r="B75" t="s">
        <v>579</v>
      </c>
      <c r="H75" s="39">
        <v>457</v>
      </c>
    </row>
    <row r="76" spans="1:8" ht="10.5">
      <c r="A76">
        <v>75</v>
      </c>
      <c r="B76" t="s">
        <v>580</v>
      </c>
      <c r="H76" s="39">
        <v>407</v>
      </c>
    </row>
    <row r="77" spans="1:8" ht="10.5">
      <c r="A77">
        <v>76</v>
      </c>
      <c r="B77" t="s">
        <v>581</v>
      </c>
      <c r="H77" s="39">
        <v>477</v>
      </c>
    </row>
    <row r="78" spans="1:8" ht="10.5">
      <c r="A78">
        <v>77</v>
      </c>
      <c r="B78" t="s">
        <v>582</v>
      </c>
      <c r="H78" s="39">
        <v>453</v>
      </c>
    </row>
    <row r="79" spans="1:8" ht="10.5">
      <c r="A79">
        <v>78</v>
      </c>
      <c r="B79" t="s">
        <v>583</v>
      </c>
      <c r="H79" s="39">
        <v>414</v>
      </c>
    </row>
    <row r="80" spans="1:8" ht="10.5">
      <c r="A80">
        <v>79</v>
      </c>
      <c r="B80" t="s">
        <v>584</v>
      </c>
      <c r="H80" s="39">
        <v>437</v>
      </c>
    </row>
    <row r="81" spans="1:8" ht="10.5">
      <c r="A81">
        <v>80</v>
      </c>
      <c r="B81" t="s">
        <v>585</v>
      </c>
      <c r="H81" s="39">
        <v>458</v>
      </c>
    </row>
    <row r="82" spans="1:8" ht="10.5">
      <c r="A82">
        <v>81</v>
      </c>
      <c r="B82" t="s">
        <v>586</v>
      </c>
      <c r="H82" s="39">
        <v>406</v>
      </c>
    </row>
    <row r="83" spans="1:8" ht="10.5">
      <c r="A83">
        <v>82</v>
      </c>
      <c r="B83" t="s">
        <v>587</v>
      </c>
      <c r="H83" s="39">
        <v>435</v>
      </c>
    </row>
    <row r="84" spans="1:8" ht="10.5">
      <c r="A84">
        <v>83</v>
      </c>
      <c r="B84" t="s">
        <v>588</v>
      </c>
      <c r="H84" s="39">
        <v>414</v>
      </c>
    </row>
    <row r="85" spans="1:8" ht="10.5">
      <c r="A85">
        <v>84</v>
      </c>
      <c r="B85" t="s">
        <v>589</v>
      </c>
      <c r="H85" s="39">
        <v>491</v>
      </c>
    </row>
    <row r="86" spans="1:8" ht="10.5">
      <c r="A86">
        <v>85</v>
      </c>
      <c r="B86" t="s">
        <v>590</v>
      </c>
      <c r="H86" s="39">
        <v>420</v>
      </c>
    </row>
    <row r="87" spans="1:8" ht="10.5">
      <c r="A87">
        <v>86</v>
      </c>
      <c r="B87" t="s">
        <v>591</v>
      </c>
      <c r="H87" s="39">
        <v>424</v>
      </c>
    </row>
    <row r="88" spans="1:8" ht="10.5">
      <c r="A88">
        <v>87</v>
      </c>
      <c r="B88" t="s">
        <v>592</v>
      </c>
      <c r="H88" s="39">
        <v>456</v>
      </c>
    </row>
    <row r="89" spans="1:8" ht="10.5">
      <c r="A89">
        <v>88</v>
      </c>
      <c r="B89" t="s">
        <v>593</v>
      </c>
      <c r="H89" s="39">
        <v>438</v>
      </c>
    </row>
    <row r="90" spans="1:8" ht="10.5">
      <c r="A90">
        <v>89</v>
      </c>
      <c r="B90" t="s">
        <v>594</v>
      </c>
      <c r="H90" s="39">
        <v>463</v>
      </c>
    </row>
    <row r="91" spans="1:8" ht="10.5">
      <c r="A91">
        <v>90</v>
      </c>
      <c r="B91" t="s">
        <v>595</v>
      </c>
      <c r="H91" s="39">
        <v>427</v>
      </c>
    </row>
    <row r="92" spans="1:8" ht="10.5">
      <c r="A92">
        <v>91</v>
      </c>
      <c r="B92" t="s">
        <v>596</v>
      </c>
      <c r="H92" s="39">
        <v>401</v>
      </c>
    </row>
    <row r="93" spans="1:8" ht="10.5">
      <c r="A93">
        <v>92</v>
      </c>
      <c r="B93" t="s">
        <v>597</v>
      </c>
      <c r="H93" s="39">
        <v>488</v>
      </c>
    </row>
    <row r="94" spans="1:8" ht="10.5">
      <c r="A94">
        <v>93</v>
      </c>
      <c r="B94" t="s">
        <v>598</v>
      </c>
      <c r="H94" s="39">
        <v>470</v>
      </c>
    </row>
    <row r="95" spans="1:8" ht="10.5">
      <c r="A95">
        <v>94</v>
      </c>
      <c r="B95" t="s">
        <v>599</v>
      </c>
      <c r="H95" s="39">
        <v>481</v>
      </c>
    </row>
    <row r="96" spans="1:8" ht="10.5">
      <c r="A96">
        <v>95</v>
      </c>
      <c r="B96" t="s">
        <v>600</v>
      </c>
      <c r="H96" s="39">
        <v>404</v>
      </c>
    </row>
    <row r="97" spans="1:8" ht="10.5">
      <c r="A97">
        <v>96</v>
      </c>
      <c r="B97" t="s">
        <v>601</v>
      </c>
      <c r="H97" s="39">
        <v>426</v>
      </c>
    </row>
    <row r="98" spans="1:8" ht="10.5">
      <c r="A98">
        <v>97</v>
      </c>
      <c r="B98" t="s">
        <v>602</v>
      </c>
      <c r="H98" s="39">
        <v>402</v>
      </c>
    </row>
    <row r="99" spans="1:8" ht="10.5">
      <c r="A99">
        <v>98</v>
      </c>
      <c r="B99" t="s">
        <v>603</v>
      </c>
      <c r="H99" s="39">
        <v>416</v>
      </c>
    </row>
    <row r="100" spans="1:8" ht="10.5">
      <c r="A100">
        <v>99</v>
      </c>
      <c r="B100" t="s">
        <v>603</v>
      </c>
      <c r="H100" s="39">
        <v>430</v>
      </c>
    </row>
    <row r="101" spans="1:8" ht="10.5">
      <c r="A101">
        <v>100</v>
      </c>
      <c r="B101" t="s">
        <v>603</v>
      </c>
      <c r="H101" s="39">
        <v>497</v>
      </c>
    </row>
    <row r="102" spans="1:8" ht="10.5">
      <c r="A102">
        <v>231</v>
      </c>
      <c r="B102" t="s">
        <v>604</v>
      </c>
      <c r="H102" s="39">
        <v>459</v>
      </c>
    </row>
    <row r="103" spans="1:8" ht="10.5">
      <c r="A103">
        <v>232</v>
      </c>
      <c r="B103" t="s">
        <v>605</v>
      </c>
      <c r="H103" s="39">
        <v>496</v>
      </c>
    </row>
    <row r="104" spans="1:8" ht="10.5">
      <c r="A104">
        <v>233</v>
      </c>
      <c r="B104" t="s">
        <v>606</v>
      </c>
      <c r="H104" s="39">
        <v>492</v>
      </c>
    </row>
    <row r="105" spans="1:8" ht="10.5">
      <c r="A105">
        <v>234</v>
      </c>
      <c r="B105" t="s">
        <v>607</v>
      </c>
      <c r="H105" s="39">
        <v>451</v>
      </c>
    </row>
    <row r="106" spans="1:8" ht="10.5">
      <c r="A106">
        <v>235</v>
      </c>
      <c r="B106" t="s">
        <v>608</v>
      </c>
      <c r="H106" s="39">
        <v>438</v>
      </c>
    </row>
    <row r="107" spans="1:8" ht="10.5">
      <c r="A107">
        <v>236</v>
      </c>
      <c r="B107" t="s">
        <v>609</v>
      </c>
      <c r="H107" s="39">
        <v>475</v>
      </c>
    </row>
    <row r="108" spans="1:8" ht="10.5">
      <c r="A108">
        <v>237</v>
      </c>
      <c r="B108" t="s">
        <v>610</v>
      </c>
      <c r="H108" s="39">
        <v>463</v>
      </c>
    </row>
    <row r="109" spans="1:8" ht="10.5">
      <c r="A109">
        <v>238</v>
      </c>
      <c r="B109" t="s">
        <v>611</v>
      </c>
      <c r="H109" s="39">
        <v>496</v>
      </c>
    </row>
    <row r="110" spans="1:8" ht="10.5">
      <c r="A110">
        <v>239</v>
      </c>
      <c r="B110" t="s">
        <v>612</v>
      </c>
      <c r="H110" s="39">
        <v>459</v>
      </c>
    </row>
    <row r="111" spans="1:8" ht="10.5">
      <c r="A111">
        <v>240</v>
      </c>
      <c r="B111" t="s">
        <v>613</v>
      </c>
      <c r="H111" s="39">
        <v>420</v>
      </c>
    </row>
    <row r="112" spans="1:8" ht="10.5">
      <c r="A112">
        <v>241</v>
      </c>
      <c r="B112" t="s">
        <v>614</v>
      </c>
      <c r="H112" s="39">
        <v>438</v>
      </c>
    </row>
    <row r="113" spans="1:8" ht="10.5">
      <c r="A113">
        <v>242</v>
      </c>
      <c r="B113" t="s">
        <v>615</v>
      </c>
      <c r="H113" s="39">
        <v>425</v>
      </c>
    </row>
    <row r="114" spans="1:8" ht="10.5">
      <c r="A114">
        <v>243</v>
      </c>
      <c r="B114" t="s">
        <v>616</v>
      </c>
      <c r="H114" s="39">
        <v>491</v>
      </c>
    </row>
    <row r="115" spans="1:8" ht="10.5">
      <c r="A115">
        <v>244</v>
      </c>
      <c r="B115" t="s">
        <v>617</v>
      </c>
      <c r="H115" s="39">
        <v>460</v>
      </c>
    </row>
    <row r="116" spans="1:8" ht="10.5">
      <c r="A116">
        <v>245</v>
      </c>
      <c r="B116" t="s">
        <v>618</v>
      </c>
      <c r="H116" s="39">
        <v>407</v>
      </c>
    </row>
    <row r="117" spans="1:8" ht="10.5">
      <c r="A117">
        <v>246</v>
      </c>
      <c r="B117" t="s">
        <v>619</v>
      </c>
      <c r="H117" s="39">
        <v>484</v>
      </c>
    </row>
    <row r="118" spans="1:8" ht="10.5">
      <c r="A118">
        <v>247</v>
      </c>
      <c r="B118" t="s">
        <v>620</v>
      </c>
      <c r="H118" s="39">
        <v>437</v>
      </c>
    </row>
    <row r="119" spans="1:8" ht="10.5">
      <c r="A119">
        <v>248</v>
      </c>
      <c r="B119" t="s">
        <v>621</v>
      </c>
      <c r="H119" s="39">
        <v>462</v>
      </c>
    </row>
    <row r="120" spans="1:8" ht="10.5">
      <c r="A120">
        <v>249</v>
      </c>
      <c r="B120" t="s">
        <v>622</v>
      </c>
      <c r="H120" s="39">
        <v>418</v>
      </c>
    </row>
    <row r="121" spans="1:8" ht="10.5">
      <c r="A121">
        <v>250</v>
      </c>
      <c r="B121" t="s">
        <v>623</v>
      </c>
      <c r="H121" s="39">
        <v>415</v>
      </c>
    </row>
    <row r="122" spans="1:8" ht="10.5">
      <c r="A122">
        <v>251</v>
      </c>
      <c r="B122" t="s">
        <v>624</v>
      </c>
      <c r="H122" s="39">
        <v>415</v>
      </c>
    </row>
    <row r="123" spans="1:8" ht="10.5">
      <c r="A123">
        <v>252</v>
      </c>
      <c r="B123" t="s">
        <v>625</v>
      </c>
      <c r="H123" s="39">
        <v>412</v>
      </c>
    </row>
    <row r="124" spans="1:8" ht="10.5">
      <c r="A124">
        <v>253</v>
      </c>
      <c r="B124" t="s">
        <v>626</v>
      </c>
      <c r="H124" s="39">
        <v>489</v>
      </c>
    </row>
    <row r="125" spans="1:8" ht="10.5">
      <c r="A125">
        <v>254</v>
      </c>
      <c r="B125" t="s">
        <v>627</v>
      </c>
      <c r="H125" s="39">
        <v>495</v>
      </c>
    </row>
    <row r="126" spans="1:8" ht="10.5">
      <c r="A126">
        <v>255</v>
      </c>
      <c r="B126" t="s">
        <v>628</v>
      </c>
      <c r="H126" s="39">
        <v>448</v>
      </c>
    </row>
    <row r="127" spans="1:8" ht="10.5">
      <c r="A127">
        <v>256</v>
      </c>
      <c r="B127" t="s">
        <v>629</v>
      </c>
      <c r="H127" s="39">
        <v>477</v>
      </c>
    </row>
    <row r="128" spans="1:8" ht="10.5">
      <c r="A128">
        <v>257</v>
      </c>
      <c r="B128" t="s">
        <v>630</v>
      </c>
      <c r="H128" s="39">
        <v>448</v>
      </c>
    </row>
    <row r="129" spans="1:8" ht="10.5">
      <c r="A129">
        <v>258</v>
      </c>
      <c r="B129" t="s">
        <v>631</v>
      </c>
      <c r="H129" s="39">
        <v>461</v>
      </c>
    </row>
    <row r="130" spans="1:8" ht="10.5">
      <c r="A130">
        <v>259</v>
      </c>
      <c r="B130" t="s">
        <v>632</v>
      </c>
      <c r="H130" s="39">
        <v>408</v>
      </c>
    </row>
    <row r="131" spans="1:8" ht="10.5">
      <c r="A131">
        <v>260</v>
      </c>
      <c r="B131" t="s">
        <v>633</v>
      </c>
      <c r="H131" s="39">
        <v>446</v>
      </c>
    </row>
    <row r="132" spans="1:8" ht="10.5">
      <c r="A132">
        <v>261</v>
      </c>
      <c r="B132" t="s">
        <v>634</v>
      </c>
      <c r="H132" s="39">
        <v>430</v>
      </c>
    </row>
    <row r="133" spans="1:8" ht="10.5">
      <c r="A133">
        <v>262</v>
      </c>
      <c r="B133" t="s">
        <v>635</v>
      </c>
      <c r="H133" s="39">
        <v>445</v>
      </c>
    </row>
    <row r="134" spans="1:8" ht="10.5">
      <c r="A134">
        <v>263</v>
      </c>
      <c r="B134" t="s">
        <v>636</v>
      </c>
      <c r="H134" s="39">
        <v>461</v>
      </c>
    </row>
    <row r="135" spans="1:8" ht="10.5">
      <c r="A135">
        <v>264</v>
      </c>
      <c r="B135" t="s">
        <v>637</v>
      </c>
      <c r="H135" s="39">
        <v>435</v>
      </c>
    </row>
    <row r="136" spans="1:8" ht="10.5">
      <c r="A136">
        <v>265</v>
      </c>
      <c r="B136" t="s">
        <v>638</v>
      </c>
      <c r="H136" s="39">
        <v>419</v>
      </c>
    </row>
    <row r="137" spans="1:8" ht="10.5">
      <c r="A137">
        <v>266</v>
      </c>
      <c r="B137" t="s">
        <v>639</v>
      </c>
      <c r="H137" s="39">
        <v>422</v>
      </c>
    </row>
    <row r="138" spans="1:8" ht="10.5">
      <c r="A138">
        <v>267</v>
      </c>
      <c r="B138" t="s">
        <v>640</v>
      </c>
      <c r="H138" s="39">
        <v>484</v>
      </c>
    </row>
    <row r="139" spans="1:8" ht="10.5">
      <c r="A139">
        <v>268</v>
      </c>
      <c r="B139" t="s">
        <v>641</v>
      </c>
      <c r="H139" s="39">
        <v>489</v>
      </c>
    </row>
    <row r="140" spans="1:8" ht="10.5">
      <c r="A140">
        <v>269</v>
      </c>
      <c r="B140" t="s">
        <v>642</v>
      </c>
      <c r="H140" s="39">
        <v>476</v>
      </c>
    </row>
    <row r="141" spans="1:8" ht="10.5">
      <c r="A141">
        <v>270</v>
      </c>
      <c r="B141" t="s">
        <v>643</v>
      </c>
      <c r="H141" s="39">
        <v>479</v>
      </c>
    </row>
    <row r="142" spans="1:8" ht="10.5">
      <c r="A142">
        <v>271</v>
      </c>
      <c r="B142" t="s">
        <v>644</v>
      </c>
      <c r="H142" s="39">
        <v>423</v>
      </c>
    </row>
    <row r="143" spans="1:8" ht="10.5">
      <c r="A143">
        <v>272</v>
      </c>
      <c r="B143" t="s">
        <v>645</v>
      </c>
      <c r="H143" s="39">
        <v>478</v>
      </c>
    </row>
    <row r="144" spans="1:8" ht="10.5">
      <c r="A144">
        <v>273</v>
      </c>
      <c r="B144" t="s">
        <v>646</v>
      </c>
      <c r="H144" s="39">
        <v>495</v>
      </c>
    </row>
    <row r="145" spans="1:8" ht="10.5">
      <c r="A145">
        <v>274</v>
      </c>
      <c r="B145" t="s">
        <v>647</v>
      </c>
      <c r="H145" s="39">
        <v>478</v>
      </c>
    </row>
    <row r="146" spans="1:8" ht="10.5">
      <c r="A146">
        <v>275</v>
      </c>
      <c r="B146" t="s">
        <v>648</v>
      </c>
      <c r="H146" s="39">
        <v>477</v>
      </c>
    </row>
    <row r="147" spans="1:8" ht="10.5">
      <c r="A147">
        <v>276</v>
      </c>
      <c r="B147" t="s">
        <v>649</v>
      </c>
      <c r="H147" s="39">
        <v>453</v>
      </c>
    </row>
    <row r="148" spans="1:8" ht="10.5">
      <c r="A148">
        <v>277</v>
      </c>
      <c r="B148" t="s">
        <v>650</v>
      </c>
      <c r="H148" s="39">
        <v>485</v>
      </c>
    </row>
    <row r="149" spans="1:8" ht="10.5">
      <c r="A149">
        <v>278</v>
      </c>
      <c r="B149" t="s">
        <v>651</v>
      </c>
      <c r="H149" s="39">
        <v>421</v>
      </c>
    </row>
    <row r="150" spans="1:8" ht="10.5">
      <c r="A150">
        <v>279</v>
      </c>
      <c r="B150" t="s">
        <v>652</v>
      </c>
      <c r="H150" s="39">
        <v>444</v>
      </c>
    </row>
    <row r="151" spans="1:8" ht="10.5">
      <c r="A151">
        <v>280</v>
      </c>
      <c r="B151" t="s">
        <v>653</v>
      </c>
      <c r="H151" s="39">
        <v>486</v>
      </c>
    </row>
    <row r="152" spans="1:8" ht="10.5">
      <c r="A152">
        <v>281</v>
      </c>
      <c r="B152" t="s">
        <v>654</v>
      </c>
      <c r="H152" s="39">
        <v>431</v>
      </c>
    </row>
    <row r="153" spans="1:8" ht="10.5">
      <c r="A153">
        <v>282</v>
      </c>
      <c r="B153" t="s">
        <v>655</v>
      </c>
      <c r="H153" s="39">
        <v>464</v>
      </c>
    </row>
    <row r="154" spans="1:8" ht="10.5">
      <c r="A154">
        <v>283</v>
      </c>
      <c r="B154" t="s">
        <v>656</v>
      </c>
      <c r="H154" s="39">
        <v>408</v>
      </c>
    </row>
    <row r="155" spans="1:8" ht="10.5">
      <c r="A155">
        <v>284</v>
      </c>
      <c r="B155" t="s">
        <v>657</v>
      </c>
      <c r="H155" s="39">
        <v>476</v>
      </c>
    </row>
    <row r="156" spans="1:8" ht="10.5">
      <c r="A156">
        <v>285</v>
      </c>
      <c r="B156" t="s">
        <v>658</v>
      </c>
      <c r="H156" s="39">
        <v>465</v>
      </c>
    </row>
    <row r="157" spans="1:8" ht="10.5">
      <c r="A157">
        <v>286</v>
      </c>
      <c r="B157" t="s">
        <v>659</v>
      </c>
      <c r="H157" s="39">
        <v>480</v>
      </c>
    </row>
    <row r="158" spans="1:8" ht="10.5">
      <c r="A158">
        <v>287</v>
      </c>
      <c r="B158" t="s">
        <v>660</v>
      </c>
      <c r="H158" s="39">
        <v>493</v>
      </c>
    </row>
    <row r="159" spans="1:8" ht="10.5">
      <c r="A159">
        <v>288</v>
      </c>
      <c r="B159" t="s">
        <v>652</v>
      </c>
      <c r="H159" s="39">
        <v>404</v>
      </c>
    </row>
    <row r="160" spans="1:8" ht="10.5">
      <c r="A160">
        <v>289</v>
      </c>
      <c r="B160" t="s">
        <v>651</v>
      </c>
      <c r="H160" s="39">
        <v>421</v>
      </c>
    </row>
    <row r="161" spans="1:8" ht="10.5">
      <c r="A161">
        <v>290</v>
      </c>
      <c r="B161" t="s">
        <v>656</v>
      </c>
      <c r="H161" s="39">
        <v>416</v>
      </c>
    </row>
    <row r="162" spans="1:8" ht="10.5">
      <c r="A162">
        <v>291</v>
      </c>
      <c r="B162" t="s">
        <v>654</v>
      </c>
      <c r="H162" s="39">
        <v>449</v>
      </c>
    </row>
    <row r="163" spans="1:8" ht="10.5">
      <c r="A163">
        <v>292</v>
      </c>
      <c r="B163" t="s">
        <v>661</v>
      </c>
      <c r="H163" s="39">
        <v>479</v>
      </c>
    </row>
    <row r="164" spans="1:8" ht="10.5">
      <c r="A164">
        <v>424</v>
      </c>
      <c r="B164" t="s">
        <v>662</v>
      </c>
      <c r="H164" s="39">
        <v>451</v>
      </c>
    </row>
    <row r="165" spans="1:8" ht="10.5">
      <c r="A165">
        <v>425</v>
      </c>
      <c r="B165" t="s">
        <v>663</v>
      </c>
      <c r="H165" s="39">
        <v>490</v>
      </c>
    </row>
    <row r="166" spans="1:8" ht="10.5">
      <c r="A166">
        <v>426</v>
      </c>
      <c r="B166" t="s">
        <v>664</v>
      </c>
      <c r="H166" s="39">
        <v>443</v>
      </c>
    </row>
    <row r="167" spans="1:8" ht="10.5">
      <c r="A167">
        <v>427</v>
      </c>
      <c r="B167" t="s">
        <v>665</v>
      </c>
      <c r="H167" s="39">
        <v>406</v>
      </c>
    </row>
    <row r="168" spans="1:8" ht="10.5">
      <c r="A168">
        <v>428</v>
      </c>
      <c r="B168" t="s">
        <v>666</v>
      </c>
      <c r="H168" s="39">
        <v>424</v>
      </c>
    </row>
    <row r="169" spans="1:8" ht="10.5">
      <c r="A169">
        <v>429</v>
      </c>
      <c r="B169" t="s">
        <v>667</v>
      </c>
      <c r="H169" s="39">
        <v>465</v>
      </c>
    </row>
    <row r="170" spans="1:8" ht="10.5">
      <c r="A170">
        <v>472</v>
      </c>
      <c r="B170" t="s">
        <v>668</v>
      </c>
      <c r="H170" s="39">
        <v>415</v>
      </c>
    </row>
    <row r="171" spans="1:8" ht="10.5">
      <c r="A171">
        <v>473</v>
      </c>
      <c r="B171" t="s">
        <v>669</v>
      </c>
      <c r="H171" s="39">
        <v>467</v>
      </c>
    </row>
    <row r="172" spans="1:8" ht="10.5">
      <c r="A172">
        <v>474</v>
      </c>
      <c r="B172" t="s">
        <v>670</v>
      </c>
      <c r="H172" s="39">
        <v>462</v>
      </c>
    </row>
    <row r="173" spans="1:8" ht="10.5">
      <c r="A173">
        <v>475</v>
      </c>
      <c r="B173" t="s">
        <v>671</v>
      </c>
      <c r="H173" s="39">
        <v>498</v>
      </c>
    </row>
    <row r="174" spans="1:8" ht="10.5">
      <c r="A174">
        <v>476</v>
      </c>
      <c r="B174" t="s">
        <v>672</v>
      </c>
      <c r="H174" s="39">
        <v>430</v>
      </c>
    </row>
    <row r="175" spans="1:8" ht="10.5">
      <c r="A175">
        <v>477</v>
      </c>
      <c r="B175" t="s">
        <v>673</v>
      </c>
      <c r="H175" s="39">
        <v>488</v>
      </c>
    </row>
    <row r="176" spans="1:8" ht="10.5">
      <c r="A176">
        <v>478</v>
      </c>
      <c r="B176" t="s">
        <v>674</v>
      </c>
      <c r="H176" s="39">
        <v>425</v>
      </c>
    </row>
    <row r="177" spans="1:8" ht="10.5">
      <c r="A177">
        <v>479</v>
      </c>
      <c r="B177" t="s">
        <v>675</v>
      </c>
      <c r="H177" s="39">
        <v>406</v>
      </c>
    </row>
    <row r="178" spans="1:8" ht="10.5">
      <c r="A178">
        <v>480</v>
      </c>
      <c r="B178" t="s">
        <v>676</v>
      </c>
      <c r="H178" s="39">
        <v>438</v>
      </c>
    </row>
    <row r="179" spans="1:8" ht="10.5">
      <c r="A179">
        <v>481</v>
      </c>
      <c r="B179" t="s">
        <v>677</v>
      </c>
      <c r="H179" s="39">
        <v>434</v>
      </c>
    </row>
    <row r="180" spans="1:8" ht="10.5">
      <c r="A180">
        <v>482</v>
      </c>
      <c r="B180" t="s">
        <v>678</v>
      </c>
      <c r="H180" s="39">
        <v>468</v>
      </c>
    </row>
    <row r="181" spans="1:8" ht="10.5">
      <c r="A181">
        <v>483</v>
      </c>
      <c r="B181" t="s">
        <v>679</v>
      </c>
      <c r="H181" s="39">
        <v>421</v>
      </c>
    </row>
    <row r="182" spans="1:8" ht="10.5">
      <c r="A182">
        <v>484</v>
      </c>
      <c r="B182" t="s">
        <v>680</v>
      </c>
      <c r="H182" s="39">
        <v>418</v>
      </c>
    </row>
    <row r="183" spans="1:8" ht="10.5">
      <c r="A183">
        <v>485</v>
      </c>
      <c r="B183" t="s">
        <v>681</v>
      </c>
      <c r="H183" s="39">
        <v>489</v>
      </c>
    </row>
    <row r="184" spans="1:8" ht="10.5">
      <c r="A184">
        <v>486</v>
      </c>
      <c r="B184" t="s">
        <v>682</v>
      </c>
      <c r="H184" s="39">
        <v>437</v>
      </c>
    </row>
    <row r="185" spans="1:8" ht="10.5">
      <c r="A185">
        <v>487</v>
      </c>
      <c r="B185" t="s">
        <v>683</v>
      </c>
      <c r="H185" s="39">
        <v>467</v>
      </c>
    </row>
    <row r="186" spans="1:8" ht="10.5">
      <c r="A186">
        <v>488</v>
      </c>
      <c r="B186" t="s">
        <v>684</v>
      </c>
      <c r="H186" s="39">
        <v>401</v>
      </c>
    </row>
    <row r="187" spans="1:8" ht="10.5">
      <c r="A187">
        <v>489</v>
      </c>
      <c r="B187" t="s">
        <v>685</v>
      </c>
      <c r="H187" s="39">
        <v>494</v>
      </c>
    </row>
    <row r="188" spans="1:8" ht="10.5">
      <c r="A188">
        <v>490</v>
      </c>
      <c r="B188" t="s">
        <v>686</v>
      </c>
      <c r="H188" s="39">
        <v>440</v>
      </c>
    </row>
    <row r="189" spans="1:8" ht="10.5">
      <c r="A189">
        <v>491</v>
      </c>
      <c r="B189" t="s">
        <v>687</v>
      </c>
      <c r="H189" s="39">
        <v>490</v>
      </c>
    </row>
    <row r="190" spans="1:8" ht="10.5">
      <c r="A190">
        <v>492</v>
      </c>
      <c r="B190" t="s">
        <v>688</v>
      </c>
      <c r="H190" s="39">
        <v>444</v>
      </c>
    </row>
    <row r="191" spans="1:8" ht="10.5">
      <c r="A191">
        <v>493</v>
      </c>
      <c r="B191" t="s">
        <v>689</v>
      </c>
      <c r="H191" s="39">
        <v>415</v>
      </c>
    </row>
    <row r="192" spans="1:8" ht="10.5">
      <c r="A192">
        <v>494</v>
      </c>
      <c r="B192" t="s">
        <v>690</v>
      </c>
      <c r="H192" s="39">
        <v>423</v>
      </c>
    </row>
    <row r="193" spans="1:8" ht="10.5">
      <c r="A193">
        <v>495</v>
      </c>
      <c r="B193" t="s">
        <v>691</v>
      </c>
      <c r="H193" s="39">
        <v>422</v>
      </c>
    </row>
    <row r="194" spans="1:8" ht="10.5">
      <c r="A194">
        <v>496</v>
      </c>
      <c r="B194" t="s">
        <v>692</v>
      </c>
      <c r="H194" s="39">
        <v>423</v>
      </c>
    </row>
    <row r="195" spans="1:8" ht="10.5">
      <c r="A195">
        <v>497</v>
      </c>
      <c r="B195" t="s">
        <v>693</v>
      </c>
      <c r="H195" s="39">
        <v>435</v>
      </c>
    </row>
    <row r="196" spans="1:8" ht="10.5">
      <c r="A196">
        <v>498</v>
      </c>
      <c r="B196" t="s">
        <v>694</v>
      </c>
      <c r="H196" s="39">
        <v>450</v>
      </c>
    </row>
    <row r="197" spans="1:8" ht="10.5">
      <c r="A197">
        <v>499</v>
      </c>
      <c r="B197" t="s">
        <v>695</v>
      </c>
      <c r="H197" s="39">
        <v>490</v>
      </c>
    </row>
    <row r="198" spans="1:8" ht="10.5">
      <c r="A198">
        <v>500</v>
      </c>
      <c r="B198" t="s">
        <v>696</v>
      </c>
      <c r="H198" s="39">
        <v>459</v>
      </c>
    </row>
    <row r="199" spans="1:8" ht="10.5">
      <c r="A199">
        <v>501</v>
      </c>
      <c r="B199" t="s">
        <v>697</v>
      </c>
      <c r="H199" s="39">
        <v>445</v>
      </c>
    </row>
    <row r="200" spans="1:8" ht="10.5">
      <c r="A200">
        <v>502</v>
      </c>
      <c r="B200" t="s">
        <v>698</v>
      </c>
      <c r="H200" s="39">
        <v>409</v>
      </c>
    </row>
    <row r="201" spans="1:8" ht="10.5">
      <c r="A201">
        <v>503</v>
      </c>
      <c r="B201" t="s">
        <v>699</v>
      </c>
      <c r="H201" s="39">
        <v>479</v>
      </c>
    </row>
    <row r="202" spans="1:8" ht="10.5">
      <c r="A202">
        <v>504</v>
      </c>
      <c r="B202" t="s">
        <v>700</v>
      </c>
      <c r="H202" s="39">
        <v>491</v>
      </c>
    </row>
    <row r="203" spans="1:8" ht="10.5">
      <c r="A203">
        <v>505</v>
      </c>
      <c r="B203" t="s">
        <v>701</v>
      </c>
      <c r="H203" s="39">
        <v>500</v>
      </c>
    </row>
    <row r="204" spans="1:8" ht="10.5">
      <c r="A204">
        <v>506</v>
      </c>
      <c r="B204" t="s">
        <v>702</v>
      </c>
      <c r="H204" s="39">
        <v>400</v>
      </c>
    </row>
    <row r="205" spans="1:8" ht="10.5">
      <c r="A205">
        <v>507</v>
      </c>
      <c r="B205" t="s">
        <v>703</v>
      </c>
      <c r="H205" s="39">
        <v>430</v>
      </c>
    </row>
    <row r="206" spans="1:8" ht="10.5">
      <c r="A206">
        <v>508</v>
      </c>
      <c r="B206" t="s">
        <v>704</v>
      </c>
      <c r="H206" s="39">
        <v>444</v>
      </c>
    </row>
    <row r="207" spans="1:8" ht="10.5">
      <c r="A207">
        <v>509</v>
      </c>
      <c r="B207" t="s">
        <v>705</v>
      </c>
      <c r="H207" s="39">
        <v>475</v>
      </c>
    </row>
    <row r="208" spans="1:8" ht="10.5">
      <c r="A208">
        <v>510</v>
      </c>
      <c r="B208" t="s">
        <v>706</v>
      </c>
      <c r="H208" s="39">
        <v>416</v>
      </c>
    </row>
    <row r="209" spans="1:8" ht="10.5">
      <c r="A209">
        <v>511</v>
      </c>
      <c r="B209" t="s">
        <v>707</v>
      </c>
      <c r="H209" s="39">
        <v>500</v>
      </c>
    </row>
    <row r="210" spans="1:8" ht="10.5">
      <c r="A210">
        <v>512</v>
      </c>
      <c r="B210" t="s">
        <v>708</v>
      </c>
      <c r="H210" s="39">
        <v>476</v>
      </c>
    </row>
    <row r="211" spans="1:8" ht="10.5">
      <c r="A211">
        <v>513</v>
      </c>
      <c r="B211" t="s">
        <v>709</v>
      </c>
      <c r="H211" s="39">
        <v>472</v>
      </c>
    </row>
    <row r="212" spans="1:8" ht="10.5">
      <c r="A212">
        <v>514</v>
      </c>
      <c r="B212" t="s">
        <v>710</v>
      </c>
      <c r="H212" s="39">
        <v>491</v>
      </c>
    </row>
    <row r="213" spans="1:8" ht="10.5">
      <c r="A213">
        <v>515</v>
      </c>
      <c r="B213" t="s">
        <v>711</v>
      </c>
      <c r="H213" s="39">
        <v>423</v>
      </c>
    </row>
    <row r="214" spans="1:8" ht="10.5">
      <c r="A214">
        <v>516</v>
      </c>
      <c r="B214" t="s">
        <v>712</v>
      </c>
      <c r="H214" s="39">
        <v>432</v>
      </c>
    </row>
    <row r="215" spans="1:8" ht="10.5">
      <c r="A215">
        <v>517</v>
      </c>
      <c r="B215" t="s">
        <v>713</v>
      </c>
      <c r="H215" s="39">
        <v>500</v>
      </c>
    </row>
    <row r="216" spans="1:8" ht="10.5">
      <c r="A216">
        <v>518</v>
      </c>
      <c r="B216" t="s">
        <v>714</v>
      </c>
      <c r="H216" s="39">
        <v>435</v>
      </c>
    </row>
    <row r="217" spans="1:8" ht="10.5">
      <c r="A217">
        <v>519</v>
      </c>
      <c r="B217" t="s">
        <v>715</v>
      </c>
      <c r="H217" s="39">
        <v>418</v>
      </c>
    </row>
    <row r="218" spans="1:8" ht="10.5">
      <c r="A218">
        <v>520</v>
      </c>
      <c r="B218" t="s">
        <v>716</v>
      </c>
      <c r="H218" s="39">
        <v>460</v>
      </c>
    </row>
    <row r="219" spans="1:8" ht="10.5">
      <c r="A219">
        <v>521</v>
      </c>
      <c r="B219" t="s">
        <v>717</v>
      </c>
      <c r="H219" s="39">
        <v>459</v>
      </c>
    </row>
    <row r="220" spans="1:8" ht="10.5">
      <c r="A220">
        <v>522</v>
      </c>
      <c r="B220" t="s">
        <v>718</v>
      </c>
      <c r="H220" s="39">
        <v>442</v>
      </c>
    </row>
    <row r="221" spans="1:8" ht="10.5">
      <c r="A221">
        <v>523</v>
      </c>
      <c r="B221" t="s">
        <v>719</v>
      </c>
      <c r="H221" s="39">
        <v>428</v>
      </c>
    </row>
    <row r="222" spans="1:8" ht="10.5">
      <c r="A222">
        <v>524</v>
      </c>
      <c r="B222" t="s">
        <v>720</v>
      </c>
      <c r="H222" s="39">
        <v>435</v>
      </c>
    </row>
    <row r="223" spans="1:8" ht="10.5">
      <c r="A223">
        <v>525</v>
      </c>
      <c r="B223" t="s">
        <v>721</v>
      </c>
      <c r="H223" s="39">
        <v>401</v>
      </c>
    </row>
    <row r="224" spans="1:8" ht="10.5">
      <c r="A224">
        <v>526</v>
      </c>
      <c r="B224" t="s">
        <v>722</v>
      </c>
      <c r="H224" s="39">
        <v>400</v>
      </c>
    </row>
    <row r="225" spans="1:8" ht="10.5">
      <c r="A225">
        <v>527</v>
      </c>
      <c r="B225" t="s">
        <v>723</v>
      </c>
      <c r="H225" s="39">
        <v>494</v>
      </c>
    </row>
    <row r="226" spans="1:8" ht="10.5">
      <c r="A226">
        <v>528</v>
      </c>
      <c r="B226" t="s">
        <v>724</v>
      </c>
      <c r="H226" s="39">
        <v>432</v>
      </c>
    </row>
    <row r="227" spans="1:8" ht="10.5">
      <c r="A227">
        <v>529</v>
      </c>
      <c r="B227" t="s">
        <v>725</v>
      </c>
      <c r="H227" s="39">
        <v>417</v>
      </c>
    </row>
    <row r="228" spans="1:8" ht="10.5">
      <c r="A228">
        <v>530</v>
      </c>
      <c r="B228" t="s">
        <v>726</v>
      </c>
      <c r="H228" s="39">
        <v>493</v>
      </c>
    </row>
    <row r="229" spans="1:8" ht="10.5">
      <c r="A229">
        <v>531</v>
      </c>
      <c r="B229" t="s">
        <v>727</v>
      </c>
      <c r="H229" s="39">
        <v>470</v>
      </c>
    </row>
    <row r="230" spans="1:8" ht="10.5">
      <c r="A230">
        <v>532</v>
      </c>
      <c r="B230" t="s">
        <v>728</v>
      </c>
      <c r="H230" s="39">
        <v>400</v>
      </c>
    </row>
    <row r="231" spans="1:8" ht="10.5">
      <c r="A231">
        <v>533</v>
      </c>
      <c r="B231" t="s">
        <v>729</v>
      </c>
      <c r="H231" s="39">
        <v>500</v>
      </c>
    </row>
    <row r="232" spans="1:8" ht="10.5">
      <c r="A232">
        <v>534</v>
      </c>
      <c r="B232" t="s">
        <v>730</v>
      </c>
      <c r="H232" s="39">
        <v>456</v>
      </c>
    </row>
    <row r="233" spans="1:8" ht="10.5">
      <c r="A233">
        <v>535</v>
      </c>
      <c r="B233" t="s">
        <v>731</v>
      </c>
      <c r="H233" s="39">
        <v>426</v>
      </c>
    </row>
    <row r="234" spans="1:8" ht="10.5">
      <c r="A234">
        <v>536</v>
      </c>
      <c r="B234" t="s">
        <v>732</v>
      </c>
      <c r="H234" s="39">
        <v>430</v>
      </c>
    </row>
    <row r="235" spans="1:8" ht="10.5">
      <c r="A235">
        <v>537</v>
      </c>
      <c r="B235" t="s">
        <v>733</v>
      </c>
      <c r="H235" s="39">
        <v>439</v>
      </c>
    </row>
    <row r="236" spans="1:8" ht="10.5">
      <c r="A236">
        <v>538</v>
      </c>
      <c r="B236" t="s">
        <v>734</v>
      </c>
      <c r="H236" s="39">
        <v>404</v>
      </c>
    </row>
    <row r="237" spans="1:8" ht="10.5">
      <c r="A237">
        <v>539</v>
      </c>
      <c r="B237" t="s">
        <v>735</v>
      </c>
      <c r="H237" s="39">
        <v>434</v>
      </c>
    </row>
    <row r="238" spans="1:8" ht="10.5">
      <c r="A238">
        <v>540</v>
      </c>
      <c r="B238" t="s">
        <v>736</v>
      </c>
      <c r="H238" s="39">
        <v>432</v>
      </c>
    </row>
    <row r="239" spans="1:8" ht="10.5">
      <c r="A239">
        <v>541</v>
      </c>
      <c r="B239" t="s">
        <v>737</v>
      </c>
      <c r="H239" s="39">
        <v>423</v>
      </c>
    </row>
    <row r="240" spans="1:8" ht="10.5">
      <c r="A240">
        <v>542</v>
      </c>
      <c r="B240" t="s">
        <v>738</v>
      </c>
      <c r="H240" s="39">
        <v>405</v>
      </c>
    </row>
    <row r="241" spans="1:8" ht="10.5">
      <c r="A241">
        <v>543</v>
      </c>
      <c r="B241" t="s">
        <v>739</v>
      </c>
      <c r="H241" s="39">
        <v>458</v>
      </c>
    </row>
    <row r="242" spans="1:8" ht="10.5">
      <c r="A242">
        <v>544</v>
      </c>
      <c r="B242" t="s">
        <v>740</v>
      </c>
      <c r="H242" s="39">
        <v>424</v>
      </c>
    </row>
    <row r="243" spans="1:8" ht="10.5">
      <c r="A243">
        <v>545</v>
      </c>
      <c r="B243" t="s">
        <v>741</v>
      </c>
      <c r="H243" s="39">
        <v>460</v>
      </c>
    </row>
    <row r="244" spans="1:8" ht="10.5">
      <c r="A244">
        <v>546</v>
      </c>
      <c r="B244" t="s">
        <v>742</v>
      </c>
      <c r="H244" s="39">
        <v>413</v>
      </c>
    </row>
    <row r="245" spans="1:8" ht="10.5">
      <c r="A245">
        <v>547</v>
      </c>
      <c r="B245" t="s">
        <v>743</v>
      </c>
      <c r="H245" s="39">
        <v>491</v>
      </c>
    </row>
    <row r="246" spans="1:8" ht="10.5">
      <c r="A246">
        <v>548</v>
      </c>
      <c r="B246" t="s">
        <v>744</v>
      </c>
      <c r="H246" s="39">
        <v>479</v>
      </c>
    </row>
    <row r="247" spans="1:8" ht="10.5">
      <c r="A247">
        <v>549</v>
      </c>
      <c r="B247" t="s">
        <v>745</v>
      </c>
      <c r="H247" s="39">
        <v>441</v>
      </c>
    </row>
    <row r="248" spans="1:8" ht="10.5">
      <c r="A248">
        <v>550</v>
      </c>
      <c r="B248" t="s">
        <v>746</v>
      </c>
      <c r="H248" s="39">
        <v>477</v>
      </c>
    </row>
    <row r="249" spans="1:8" ht="10.5">
      <c r="A249">
        <v>551</v>
      </c>
      <c r="B249" t="s">
        <v>747</v>
      </c>
      <c r="H249" s="39">
        <v>495</v>
      </c>
    </row>
    <row r="250" spans="1:8" ht="10.5">
      <c r="A250">
        <v>552</v>
      </c>
      <c r="B250" t="s">
        <v>748</v>
      </c>
      <c r="H250" s="39">
        <v>464</v>
      </c>
    </row>
    <row r="251" spans="1:8" ht="10.5">
      <c r="A251">
        <v>553</v>
      </c>
      <c r="B251" t="s">
        <v>749</v>
      </c>
      <c r="H251" s="39">
        <v>411</v>
      </c>
    </row>
    <row r="252" spans="1:8" ht="10.5">
      <c r="A252">
        <v>554</v>
      </c>
      <c r="B252" t="s">
        <v>750</v>
      </c>
      <c r="H252" s="39">
        <v>451</v>
      </c>
    </row>
    <row r="253" spans="1:8" ht="10.5">
      <c r="A253">
        <v>555</v>
      </c>
      <c r="B253" t="s">
        <v>751</v>
      </c>
      <c r="H253" s="39">
        <v>500</v>
      </c>
    </row>
    <row r="254" spans="1:8" ht="10.5">
      <c r="A254">
        <v>556</v>
      </c>
      <c r="B254" t="s">
        <v>752</v>
      </c>
      <c r="H254" s="39">
        <v>471</v>
      </c>
    </row>
    <row r="255" spans="1:8" ht="10.5">
      <c r="A255">
        <v>557</v>
      </c>
      <c r="B255" t="s">
        <v>753</v>
      </c>
      <c r="H255" s="39">
        <v>472</v>
      </c>
    </row>
    <row r="256" spans="1:8" ht="10.5">
      <c r="A256">
        <v>558</v>
      </c>
      <c r="B256" t="s">
        <v>754</v>
      </c>
      <c r="H256" s="39">
        <v>410</v>
      </c>
    </row>
    <row r="257" spans="1:8" ht="10.5">
      <c r="A257">
        <v>559</v>
      </c>
      <c r="B257" t="s">
        <v>755</v>
      </c>
      <c r="H257" s="39">
        <v>489</v>
      </c>
    </row>
    <row r="258" spans="1:8" ht="10.5">
      <c r="A258">
        <v>560</v>
      </c>
      <c r="B258" t="s">
        <v>756</v>
      </c>
      <c r="H258" s="39">
        <v>464</v>
      </c>
    </row>
    <row r="259" spans="1:8" ht="10.5">
      <c r="A259">
        <v>561</v>
      </c>
      <c r="B259" t="s">
        <v>757</v>
      </c>
      <c r="H259" s="39">
        <v>485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9"/>
  <sheetViews>
    <sheetView zoomScale="125" zoomScaleNormal="125" workbookViewId="0" topLeftCell="A99">
      <selection activeCell="A1" sqref="A1"/>
    </sheetView>
  </sheetViews>
  <sheetFormatPr defaultColWidth="9" defaultRowHeight="12.75" customHeight="1"/>
  <cols>
    <col min="1" max="1" width="13.83203125" style="0" customWidth="1"/>
    <col min="2" max="2" width="28.83203125" style="0" customWidth="1"/>
    <col min="3" max="3" width="21.83203125" style="0" customWidth="1"/>
    <col min="4" max="4" width="110.83203125" style="0" customWidth="1"/>
  </cols>
  <sheetData>
    <row r="1" spans="1:4" ht="12.75" customHeight="1">
      <c r="A1" s="51" t="s">
        <v>84</v>
      </c>
      <c r="B1" s="51" t="s">
        <v>85</v>
      </c>
      <c r="C1" s="52" t="s">
        <v>86</v>
      </c>
      <c r="D1" s="52" t="s">
        <v>87</v>
      </c>
    </row>
    <row r="2" spans="1:4" ht="12.75" customHeight="1">
      <c r="A2" s="53" t="s">
        <v>88</v>
      </c>
      <c r="B2" s="53" t="s">
        <v>89</v>
      </c>
      <c r="C2" s="47" t="s">
        <v>90</v>
      </c>
      <c r="D2" s="47" t="s">
        <v>91</v>
      </c>
    </row>
    <row r="3" spans="1:4" ht="12.75" customHeight="1">
      <c r="A3" s="53" t="s">
        <v>88</v>
      </c>
      <c r="B3" s="53" t="s">
        <v>89</v>
      </c>
      <c r="C3" s="47" t="s">
        <v>92</v>
      </c>
      <c r="D3" s="47" t="s">
        <v>93</v>
      </c>
    </row>
    <row r="4" spans="1:4" ht="12.75" customHeight="1">
      <c r="A4" s="53" t="s">
        <v>88</v>
      </c>
      <c r="B4" s="53" t="s">
        <v>89</v>
      </c>
      <c r="C4" s="47" t="s">
        <v>94</v>
      </c>
      <c r="D4" s="47" t="s">
        <v>95</v>
      </c>
    </row>
    <row r="5" spans="1:4" ht="12.75" customHeight="1">
      <c r="A5" s="53" t="s">
        <v>88</v>
      </c>
      <c r="B5" s="53" t="s">
        <v>89</v>
      </c>
      <c r="C5" s="47" t="s">
        <v>9</v>
      </c>
      <c r="D5" s="47" t="s">
        <v>96</v>
      </c>
    </row>
    <row r="6" spans="1:4" ht="12.75" customHeight="1">
      <c r="A6" s="53" t="s">
        <v>88</v>
      </c>
      <c r="B6" s="53" t="s">
        <v>89</v>
      </c>
      <c r="C6" s="47" t="s">
        <v>10</v>
      </c>
      <c r="D6" s="47" t="s">
        <v>97</v>
      </c>
    </row>
    <row r="7" spans="1:4" ht="12.75" customHeight="1">
      <c r="A7" s="53" t="s">
        <v>88</v>
      </c>
      <c r="B7" s="53" t="s">
        <v>89</v>
      </c>
      <c r="C7" s="47" t="s">
        <v>98</v>
      </c>
      <c r="D7" s="47" t="s">
        <v>99</v>
      </c>
    </row>
    <row r="8" spans="1:4" ht="12.75" customHeight="1">
      <c r="A8" s="53" t="s">
        <v>88</v>
      </c>
      <c r="B8" s="53" t="s">
        <v>89</v>
      </c>
      <c r="C8" s="47" t="s">
        <v>100</v>
      </c>
      <c r="D8" s="47" t="s">
        <v>101</v>
      </c>
    </row>
    <row r="9" spans="1:4" ht="12.75" customHeight="1">
      <c r="A9" s="53" t="s">
        <v>88</v>
      </c>
      <c r="B9" s="53" t="s">
        <v>89</v>
      </c>
      <c r="C9" s="47" t="s">
        <v>8</v>
      </c>
      <c r="D9" s="47" t="s">
        <v>102</v>
      </c>
    </row>
    <row r="10" spans="1:4" ht="12.75" customHeight="1">
      <c r="A10" s="53" t="s">
        <v>88</v>
      </c>
      <c r="B10" s="53" t="s">
        <v>89</v>
      </c>
      <c r="C10" s="47" t="s">
        <v>103</v>
      </c>
      <c r="D10" s="47" t="s">
        <v>104</v>
      </c>
    </row>
    <row r="11" spans="1:4" ht="12.75" customHeight="1">
      <c r="A11" s="53" t="s">
        <v>88</v>
      </c>
      <c r="B11" s="53" t="s">
        <v>89</v>
      </c>
      <c r="C11" s="47" t="s">
        <v>105</v>
      </c>
      <c r="D11" s="47" t="s">
        <v>106</v>
      </c>
    </row>
    <row r="12" spans="1:4" ht="12.75" customHeight="1">
      <c r="A12" s="53" t="s">
        <v>88</v>
      </c>
      <c r="B12" s="53" t="s">
        <v>89</v>
      </c>
      <c r="C12" s="47" t="s">
        <v>7</v>
      </c>
      <c r="D12" s="47" t="s">
        <v>107</v>
      </c>
    </row>
    <row r="13" spans="1:4" ht="12.75" customHeight="1">
      <c r="A13" s="53" t="s">
        <v>88</v>
      </c>
      <c r="B13" s="53" t="s">
        <v>89</v>
      </c>
      <c r="C13" s="47" t="s">
        <v>108</v>
      </c>
      <c r="D13" s="47" t="s">
        <v>109</v>
      </c>
    </row>
    <row r="14" spans="1:4" ht="12.75" customHeight="1">
      <c r="A14" s="53" t="s">
        <v>88</v>
      </c>
      <c r="B14" s="53" t="s">
        <v>89</v>
      </c>
      <c r="C14" s="47" t="s">
        <v>11</v>
      </c>
      <c r="D14" s="47" t="s">
        <v>110</v>
      </c>
    </row>
    <row r="15" spans="1:4" ht="12.75" customHeight="1">
      <c r="A15" s="53" t="s">
        <v>88</v>
      </c>
      <c r="B15" s="53" t="s">
        <v>89</v>
      </c>
      <c r="C15" s="47" t="s">
        <v>111</v>
      </c>
      <c r="D15" s="47" t="s">
        <v>112</v>
      </c>
    </row>
    <row r="16" spans="1:4" ht="12.75" customHeight="1">
      <c r="A16" s="53" t="s">
        <v>88</v>
      </c>
      <c r="B16" s="53" t="s">
        <v>89</v>
      </c>
      <c r="C16" s="47" t="s">
        <v>113</v>
      </c>
      <c r="D16" s="47" t="s">
        <v>114</v>
      </c>
    </row>
    <row r="17" spans="1:4" ht="12.75" customHeight="1">
      <c r="A17" s="53" t="s">
        <v>88</v>
      </c>
      <c r="B17" s="53" t="s">
        <v>89</v>
      </c>
      <c r="C17" s="47" t="s">
        <v>115</v>
      </c>
      <c r="D17" s="47" t="s">
        <v>116</v>
      </c>
    </row>
    <row r="18" spans="1:4" ht="12.75" customHeight="1">
      <c r="A18" s="53" t="s">
        <v>88</v>
      </c>
      <c r="B18" s="53" t="s">
        <v>89</v>
      </c>
      <c r="C18" s="47" t="s">
        <v>12</v>
      </c>
      <c r="D18" s="47" t="s">
        <v>117</v>
      </c>
    </row>
    <row r="19" spans="1:4" ht="12.75" customHeight="1">
      <c r="A19" s="53" t="s">
        <v>88</v>
      </c>
      <c r="B19" s="53" t="s">
        <v>89</v>
      </c>
      <c r="C19" s="47" t="s">
        <v>118</v>
      </c>
      <c r="D19" s="47" t="s">
        <v>119</v>
      </c>
    </row>
    <row r="20" spans="1:4" ht="12.75" customHeight="1">
      <c r="A20" s="53" t="s">
        <v>88</v>
      </c>
      <c r="B20" s="53" t="s">
        <v>89</v>
      </c>
      <c r="C20" s="47" t="s">
        <v>120</v>
      </c>
      <c r="D20" s="47" t="s">
        <v>121</v>
      </c>
    </row>
    <row r="21" spans="1:4" ht="12.75" customHeight="1">
      <c r="A21" s="54" t="s">
        <v>14</v>
      </c>
      <c r="B21" s="54" t="s">
        <v>122</v>
      </c>
      <c r="C21" s="47" t="s">
        <v>123</v>
      </c>
      <c r="D21" s="47" t="s">
        <v>124</v>
      </c>
    </row>
    <row r="22" spans="1:4" ht="12.75" customHeight="1">
      <c r="A22" s="54" t="s">
        <v>14</v>
      </c>
      <c r="B22" s="54" t="s">
        <v>122</v>
      </c>
      <c r="C22" s="47" t="s">
        <v>125</v>
      </c>
      <c r="D22" s="47" t="s">
        <v>126</v>
      </c>
    </row>
    <row r="23" spans="1:4" ht="12.75" customHeight="1">
      <c r="A23" s="54" t="s">
        <v>14</v>
      </c>
      <c r="B23" s="54" t="s">
        <v>122</v>
      </c>
      <c r="C23" s="47" t="s">
        <v>127</v>
      </c>
      <c r="D23" s="47" t="s">
        <v>128</v>
      </c>
    </row>
    <row r="24" spans="1:4" ht="12.75" customHeight="1">
      <c r="A24" s="48" t="s">
        <v>34</v>
      </c>
      <c r="B24" s="48" t="s">
        <v>129</v>
      </c>
      <c r="C24" s="47" t="s">
        <v>130</v>
      </c>
      <c r="D24" s="47" t="s">
        <v>131</v>
      </c>
    </row>
    <row r="25" spans="1:4" ht="12.75" customHeight="1">
      <c r="A25" s="48" t="s">
        <v>34</v>
      </c>
      <c r="B25" s="48" t="s">
        <v>129</v>
      </c>
      <c r="C25" s="47" t="s">
        <v>132</v>
      </c>
      <c r="D25" s="47" t="s">
        <v>133</v>
      </c>
    </row>
    <row r="26" spans="1:4" ht="12.75" customHeight="1">
      <c r="A26" s="48" t="s">
        <v>34</v>
      </c>
      <c r="B26" s="48" t="s">
        <v>129</v>
      </c>
      <c r="C26" s="47" t="s">
        <v>134</v>
      </c>
      <c r="D26" s="47" t="s">
        <v>135</v>
      </c>
    </row>
    <row r="27" spans="1:4" ht="12.75" customHeight="1">
      <c r="A27" s="48" t="s">
        <v>34</v>
      </c>
      <c r="B27" s="48" t="s">
        <v>129</v>
      </c>
      <c r="C27" s="47" t="s">
        <v>136</v>
      </c>
      <c r="D27" s="47" t="s">
        <v>137</v>
      </c>
    </row>
    <row r="28" spans="1:4" ht="12.75" customHeight="1">
      <c r="A28" s="48" t="s">
        <v>34</v>
      </c>
      <c r="B28" s="48" t="s">
        <v>129</v>
      </c>
      <c r="C28" s="47" t="s">
        <v>138</v>
      </c>
      <c r="D28" s="47" t="s">
        <v>139</v>
      </c>
    </row>
    <row r="29" spans="1:4" ht="12.75" customHeight="1">
      <c r="A29" s="48" t="s">
        <v>34</v>
      </c>
      <c r="B29" s="48" t="s">
        <v>129</v>
      </c>
      <c r="C29" s="47" t="s">
        <v>140</v>
      </c>
      <c r="D29" s="47" t="s">
        <v>141</v>
      </c>
    </row>
    <row r="30" spans="1:4" ht="12.75" customHeight="1">
      <c r="A30" s="48" t="s">
        <v>34</v>
      </c>
      <c r="B30" s="48" t="s">
        <v>129</v>
      </c>
      <c r="C30" s="47" t="s">
        <v>142</v>
      </c>
      <c r="D30" s="47" t="s">
        <v>143</v>
      </c>
    </row>
    <row r="31" spans="1:4" ht="12.75" customHeight="1">
      <c r="A31" s="48" t="s">
        <v>34</v>
      </c>
      <c r="B31" s="48" t="s">
        <v>129</v>
      </c>
      <c r="C31" s="47" t="s">
        <v>144</v>
      </c>
      <c r="D31" s="47" t="s">
        <v>145</v>
      </c>
    </row>
    <row r="32" spans="1:4" ht="12.75" customHeight="1">
      <c r="A32" s="48" t="s">
        <v>34</v>
      </c>
      <c r="B32" s="48" t="s">
        <v>129</v>
      </c>
      <c r="C32" s="47" t="s">
        <v>146</v>
      </c>
      <c r="D32" s="47" t="s">
        <v>147</v>
      </c>
    </row>
    <row r="33" spans="1:4" ht="12.75" customHeight="1">
      <c r="A33" s="48" t="s">
        <v>34</v>
      </c>
      <c r="B33" s="48" t="s">
        <v>129</v>
      </c>
      <c r="C33" s="47" t="s">
        <v>148</v>
      </c>
      <c r="D33" s="47" t="s">
        <v>50</v>
      </c>
    </row>
    <row r="34" spans="1:4" ht="12.75" customHeight="1">
      <c r="A34" s="48" t="s">
        <v>34</v>
      </c>
      <c r="B34" s="48" t="s">
        <v>129</v>
      </c>
      <c r="C34" s="47" t="s">
        <v>62</v>
      </c>
      <c r="D34" s="47" t="s">
        <v>149</v>
      </c>
    </row>
    <row r="35" spans="1:4" ht="12.75" customHeight="1">
      <c r="A35" s="48" t="s">
        <v>34</v>
      </c>
      <c r="B35" s="48" t="s">
        <v>129</v>
      </c>
      <c r="C35" s="47" t="s">
        <v>150</v>
      </c>
      <c r="D35" s="47" t="s">
        <v>151</v>
      </c>
    </row>
    <row r="36" spans="1:4" ht="12.75" customHeight="1">
      <c r="A36" s="48" t="s">
        <v>34</v>
      </c>
      <c r="B36" s="48" t="s">
        <v>129</v>
      </c>
      <c r="C36" s="47" t="s">
        <v>152</v>
      </c>
      <c r="D36" s="47" t="s">
        <v>153</v>
      </c>
    </row>
    <row r="37" spans="1:4" ht="12.75" customHeight="1">
      <c r="A37" s="48" t="s">
        <v>34</v>
      </c>
      <c r="B37" s="48" t="s">
        <v>129</v>
      </c>
      <c r="C37" s="47" t="s">
        <v>154</v>
      </c>
      <c r="D37" s="47" t="s">
        <v>155</v>
      </c>
    </row>
    <row r="38" spans="1:4" ht="12.75" customHeight="1">
      <c r="A38" s="48" t="s">
        <v>34</v>
      </c>
      <c r="B38" s="48" t="s">
        <v>129</v>
      </c>
      <c r="C38" s="47" t="s">
        <v>156</v>
      </c>
      <c r="D38" s="47" t="s">
        <v>157</v>
      </c>
    </row>
    <row r="39" spans="1:4" ht="12.75" customHeight="1">
      <c r="A39" s="48" t="s">
        <v>34</v>
      </c>
      <c r="B39" s="48" t="s">
        <v>129</v>
      </c>
      <c r="C39" s="47" t="s">
        <v>158</v>
      </c>
      <c r="D39" s="47" t="s">
        <v>159</v>
      </c>
    </row>
    <row r="40" spans="1:4" ht="12.75" customHeight="1">
      <c r="A40" s="48" t="s">
        <v>34</v>
      </c>
      <c r="B40" s="48" t="s">
        <v>129</v>
      </c>
      <c r="C40" s="47" t="s">
        <v>160</v>
      </c>
      <c r="D40" s="47" t="s">
        <v>161</v>
      </c>
    </row>
    <row r="41" spans="1:4" ht="12.75" customHeight="1">
      <c r="A41" s="48" t="s">
        <v>34</v>
      </c>
      <c r="B41" s="48" t="s">
        <v>129</v>
      </c>
      <c r="C41" s="47" t="s">
        <v>162</v>
      </c>
      <c r="D41" s="47" t="s">
        <v>162</v>
      </c>
    </row>
    <row r="42" spans="1:4" ht="12.75" customHeight="1">
      <c r="A42" s="48" t="s">
        <v>34</v>
      </c>
      <c r="B42" s="48" t="s">
        <v>129</v>
      </c>
      <c r="C42" s="47" t="s">
        <v>163</v>
      </c>
      <c r="D42" s="47" t="s">
        <v>164</v>
      </c>
    </row>
    <row r="43" spans="1:4" ht="12.75" customHeight="1">
      <c r="A43" s="48" t="s">
        <v>34</v>
      </c>
      <c r="B43" s="48" t="s">
        <v>129</v>
      </c>
      <c r="C43" s="47" t="s">
        <v>165</v>
      </c>
      <c r="D43" s="47" t="s">
        <v>166</v>
      </c>
    </row>
    <row r="44" spans="1:4" ht="12.75" customHeight="1">
      <c r="A44" s="48" t="s">
        <v>34</v>
      </c>
      <c r="B44" s="48" t="s">
        <v>129</v>
      </c>
      <c r="C44" s="47" t="s">
        <v>167</v>
      </c>
      <c r="D44" s="47" t="s">
        <v>168</v>
      </c>
    </row>
    <row r="45" spans="1:4" ht="12.75" customHeight="1">
      <c r="A45" s="48" t="s">
        <v>34</v>
      </c>
      <c r="B45" s="48" t="s">
        <v>129</v>
      </c>
      <c r="C45" s="47" t="s">
        <v>169</v>
      </c>
      <c r="D45" s="47" t="s">
        <v>170</v>
      </c>
    </row>
    <row r="46" spans="1:4" ht="12.75" customHeight="1">
      <c r="A46" s="48" t="s">
        <v>34</v>
      </c>
      <c r="B46" s="48" t="s">
        <v>129</v>
      </c>
      <c r="C46" s="47" t="s">
        <v>171</v>
      </c>
      <c r="D46" s="47" t="s">
        <v>172</v>
      </c>
    </row>
    <row r="47" spans="1:4" ht="12.75" customHeight="1">
      <c r="A47" s="48" t="s">
        <v>34</v>
      </c>
      <c r="B47" s="48" t="s">
        <v>129</v>
      </c>
      <c r="C47" s="47" t="s">
        <v>173</v>
      </c>
      <c r="D47" s="47" t="s">
        <v>174</v>
      </c>
    </row>
    <row r="48" spans="1:4" ht="12.75" customHeight="1">
      <c r="A48" s="48" t="s">
        <v>34</v>
      </c>
      <c r="B48" s="48" t="s">
        <v>129</v>
      </c>
      <c r="C48" s="47" t="s">
        <v>175</v>
      </c>
      <c r="D48" s="47" t="s">
        <v>176</v>
      </c>
    </row>
    <row r="49" spans="1:4" ht="12.75" customHeight="1">
      <c r="A49" s="48" t="s">
        <v>34</v>
      </c>
      <c r="B49" s="48" t="s">
        <v>129</v>
      </c>
      <c r="C49" s="47" t="s">
        <v>177</v>
      </c>
      <c r="D49" s="47" t="s">
        <v>178</v>
      </c>
    </row>
    <row r="50" spans="1:4" ht="12.75" customHeight="1">
      <c r="A50" s="48" t="s">
        <v>34</v>
      </c>
      <c r="B50" s="48" t="s">
        <v>129</v>
      </c>
      <c r="C50" s="47" t="s">
        <v>179</v>
      </c>
      <c r="D50" s="47" t="s">
        <v>180</v>
      </c>
    </row>
    <row r="51" spans="1:4" ht="12.75" customHeight="1">
      <c r="A51" s="48" t="s">
        <v>34</v>
      </c>
      <c r="B51" s="48" t="s">
        <v>129</v>
      </c>
      <c r="C51" s="47" t="s">
        <v>181</v>
      </c>
      <c r="D51" s="47" t="s">
        <v>182</v>
      </c>
    </row>
    <row r="52" spans="1:4" ht="12.75" customHeight="1">
      <c r="A52" s="48" t="s">
        <v>34</v>
      </c>
      <c r="B52" s="48" t="s">
        <v>129</v>
      </c>
      <c r="C52" s="47" t="s">
        <v>183</v>
      </c>
      <c r="D52" s="47" t="s">
        <v>184</v>
      </c>
    </row>
    <row r="53" spans="1:4" ht="12.75" customHeight="1">
      <c r="A53" s="48" t="s">
        <v>34</v>
      </c>
      <c r="B53" s="48" t="s">
        <v>129</v>
      </c>
      <c r="C53" s="47" t="s">
        <v>185</v>
      </c>
      <c r="D53" s="47" t="s">
        <v>186</v>
      </c>
    </row>
    <row r="54" spans="1:4" ht="12.75" customHeight="1">
      <c r="A54" s="48" t="s">
        <v>34</v>
      </c>
      <c r="B54" s="48" t="s">
        <v>129</v>
      </c>
      <c r="C54" s="47" t="s">
        <v>187</v>
      </c>
      <c r="D54" s="47" t="s">
        <v>188</v>
      </c>
    </row>
    <row r="55" spans="1:4" ht="12.75" customHeight="1">
      <c r="A55" s="48" t="s">
        <v>34</v>
      </c>
      <c r="B55" s="48" t="s">
        <v>129</v>
      </c>
      <c r="C55" s="47" t="s">
        <v>189</v>
      </c>
      <c r="D55" s="47" t="s">
        <v>190</v>
      </c>
    </row>
    <row r="56" spans="1:4" ht="12.75" customHeight="1">
      <c r="A56" s="48" t="s">
        <v>34</v>
      </c>
      <c r="B56" s="48" t="s">
        <v>129</v>
      </c>
      <c r="C56" s="47" t="s">
        <v>191</v>
      </c>
      <c r="D56" s="47" t="s">
        <v>192</v>
      </c>
    </row>
    <row r="57" spans="1:4" ht="12.75" customHeight="1">
      <c r="A57" s="48" t="s">
        <v>34</v>
      </c>
      <c r="B57" s="48" t="s">
        <v>129</v>
      </c>
      <c r="C57" s="47" t="s">
        <v>193</v>
      </c>
      <c r="D57" s="47" t="s">
        <v>194</v>
      </c>
    </row>
    <row r="58" spans="1:4" ht="12.75" customHeight="1">
      <c r="A58" s="49" t="s">
        <v>65</v>
      </c>
      <c r="B58" s="49" t="s">
        <v>195</v>
      </c>
      <c r="C58" s="47" t="s">
        <v>67</v>
      </c>
      <c r="D58" s="47" t="s">
        <v>196</v>
      </c>
    </row>
    <row r="59" spans="1:4" ht="12.75" customHeight="1">
      <c r="A59" s="49" t="s">
        <v>65</v>
      </c>
      <c r="B59" s="49" t="s">
        <v>195</v>
      </c>
      <c r="C59" s="47" t="s">
        <v>197</v>
      </c>
      <c r="D59" s="47" t="s">
        <v>198</v>
      </c>
    </row>
    <row r="60" spans="1:4" ht="12.75" customHeight="1">
      <c r="A60" s="49" t="s">
        <v>65</v>
      </c>
      <c r="B60" s="49" t="s">
        <v>195</v>
      </c>
      <c r="C60" s="47" t="s">
        <v>199</v>
      </c>
      <c r="D60" s="47" t="s">
        <v>200</v>
      </c>
    </row>
    <row r="61" spans="1:4" ht="12.75" customHeight="1">
      <c r="A61" s="49" t="s">
        <v>65</v>
      </c>
      <c r="B61" s="49" t="s">
        <v>195</v>
      </c>
      <c r="C61" s="47" t="s">
        <v>201</v>
      </c>
      <c r="D61" s="47" t="s">
        <v>202</v>
      </c>
    </row>
    <row r="62" spans="1:4" ht="12.75" customHeight="1">
      <c r="A62" s="49" t="s">
        <v>65</v>
      </c>
      <c r="B62" s="49" t="s">
        <v>195</v>
      </c>
      <c r="C62" s="47" t="s">
        <v>203</v>
      </c>
      <c r="D62" s="47" t="s">
        <v>204</v>
      </c>
    </row>
    <row r="63" spans="1:4" ht="12.75" customHeight="1">
      <c r="A63" s="50" t="s">
        <v>77</v>
      </c>
      <c r="B63" s="50" t="s">
        <v>205</v>
      </c>
      <c r="C63" s="47" t="s">
        <v>206</v>
      </c>
      <c r="D63" s="47" t="s">
        <v>207</v>
      </c>
    </row>
    <row r="64" spans="1:4" ht="12.75" customHeight="1">
      <c r="A64" s="50" t="s">
        <v>77</v>
      </c>
      <c r="B64" s="50" t="s">
        <v>205</v>
      </c>
      <c r="C64" s="47" t="s">
        <v>208</v>
      </c>
      <c r="D64" s="47" t="s">
        <v>209</v>
      </c>
    </row>
    <row r="65" spans="1:4" ht="12.75" customHeight="1">
      <c r="A65" s="50" t="s">
        <v>77</v>
      </c>
      <c r="B65" s="50" t="s">
        <v>205</v>
      </c>
      <c r="C65" s="47" t="s">
        <v>210</v>
      </c>
      <c r="D65" s="47" t="s">
        <v>209</v>
      </c>
    </row>
    <row r="66" spans="1:4" ht="12.75" customHeight="1">
      <c r="A66" s="50" t="s">
        <v>77</v>
      </c>
      <c r="B66" s="50" t="s">
        <v>205</v>
      </c>
      <c r="C66" s="47" t="s">
        <v>211</v>
      </c>
      <c r="D66" s="47" t="s">
        <v>212</v>
      </c>
    </row>
    <row r="67" spans="1:4" ht="12.75" customHeight="1">
      <c r="A67" s="50" t="s">
        <v>77</v>
      </c>
      <c r="B67" s="50" t="s">
        <v>205</v>
      </c>
      <c r="C67" s="47" t="s">
        <v>213</v>
      </c>
      <c r="D67" s="47" t="s">
        <v>212</v>
      </c>
    </row>
    <row r="68" spans="1:4" ht="12.75" customHeight="1">
      <c r="A68" s="50" t="s">
        <v>77</v>
      </c>
      <c r="B68" s="50" t="s">
        <v>205</v>
      </c>
      <c r="C68" s="47" t="s">
        <v>214</v>
      </c>
      <c r="D68" s="47" t="s">
        <v>215</v>
      </c>
    </row>
    <row r="69" spans="1:4" ht="12.75" customHeight="1">
      <c r="A69" s="50" t="s">
        <v>77</v>
      </c>
      <c r="B69" s="50" t="s">
        <v>205</v>
      </c>
      <c r="C69" s="47" t="s">
        <v>216</v>
      </c>
      <c r="D69" s="47" t="s">
        <v>217</v>
      </c>
    </row>
    <row r="70" spans="1:4" ht="12.75" customHeight="1">
      <c r="A70" s="50" t="s">
        <v>77</v>
      </c>
      <c r="B70" s="50" t="s">
        <v>205</v>
      </c>
      <c r="C70" s="47" t="s">
        <v>218</v>
      </c>
      <c r="D70" s="47" t="s">
        <v>217</v>
      </c>
    </row>
    <row r="71" spans="1:4" ht="12.75" customHeight="1">
      <c r="A71" s="50" t="s">
        <v>77</v>
      </c>
      <c r="B71" s="50" t="s">
        <v>205</v>
      </c>
      <c r="C71" s="47" t="s">
        <v>219</v>
      </c>
      <c r="D71" s="47" t="s">
        <v>220</v>
      </c>
    </row>
    <row r="72" spans="1:4" ht="12.75" customHeight="1">
      <c r="A72" s="50" t="s">
        <v>77</v>
      </c>
      <c r="B72" s="50" t="s">
        <v>205</v>
      </c>
      <c r="C72" s="47" t="s">
        <v>221</v>
      </c>
      <c r="D72" s="47" t="s">
        <v>220</v>
      </c>
    </row>
    <row r="73" spans="1:4" ht="12.75" customHeight="1">
      <c r="A73" s="50" t="s">
        <v>77</v>
      </c>
      <c r="B73" s="50" t="s">
        <v>205</v>
      </c>
      <c r="C73" s="47" t="s">
        <v>222</v>
      </c>
      <c r="D73" s="47" t="s">
        <v>223</v>
      </c>
    </row>
    <row r="74" spans="1:4" ht="12.75" customHeight="1">
      <c r="A74" s="50" t="s">
        <v>77</v>
      </c>
      <c r="B74" s="50" t="s">
        <v>205</v>
      </c>
      <c r="C74" s="47" t="s">
        <v>224</v>
      </c>
      <c r="D74" s="47" t="s">
        <v>225</v>
      </c>
    </row>
    <row r="75" spans="1:4" ht="12.75" customHeight="1">
      <c r="A75" s="50" t="s">
        <v>77</v>
      </c>
      <c r="B75" s="50" t="s">
        <v>205</v>
      </c>
      <c r="C75" s="47" t="s">
        <v>226</v>
      </c>
      <c r="D75" s="47" t="s">
        <v>227</v>
      </c>
    </row>
    <row r="76" spans="1:4" ht="12.75" customHeight="1">
      <c r="A76" s="50" t="s">
        <v>77</v>
      </c>
      <c r="B76" s="50" t="s">
        <v>205</v>
      </c>
      <c r="C76" s="47" t="s">
        <v>228</v>
      </c>
      <c r="D76" s="47" t="s">
        <v>227</v>
      </c>
    </row>
    <row r="77" spans="1:4" ht="12.75" customHeight="1">
      <c r="A77" s="50" t="s">
        <v>77</v>
      </c>
      <c r="B77" s="50" t="s">
        <v>205</v>
      </c>
      <c r="C77" s="47" t="s">
        <v>229</v>
      </c>
      <c r="D77" s="47" t="s">
        <v>230</v>
      </c>
    </row>
    <row r="78" spans="1:4" ht="12.75" customHeight="1">
      <c r="A78" s="50" t="s">
        <v>77</v>
      </c>
      <c r="B78" s="50" t="s">
        <v>205</v>
      </c>
      <c r="C78" s="47" t="s">
        <v>231</v>
      </c>
      <c r="D78" s="47" t="s">
        <v>230</v>
      </c>
    </row>
    <row r="79" spans="1:4" ht="12.75" customHeight="1">
      <c r="A79" s="50" t="s">
        <v>77</v>
      </c>
      <c r="B79" s="50" t="s">
        <v>205</v>
      </c>
      <c r="C79" s="47" t="s">
        <v>232</v>
      </c>
      <c r="D79" s="47" t="s">
        <v>232</v>
      </c>
    </row>
    <row r="80" spans="1:4" ht="12.75" customHeight="1">
      <c r="A80" s="50" t="s">
        <v>77</v>
      </c>
      <c r="B80" s="50" t="s">
        <v>205</v>
      </c>
      <c r="C80" s="47" t="s">
        <v>233</v>
      </c>
      <c r="D80" s="47" t="s">
        <v>234</v>
      </c>
    </row>
    <row r="81" spans="1:4" ht="12.75" customHeight="1">
      <c r="A81" s="50" t="s">
        <v>77</v>
      </c>
      <c r="B81" s="50" t="s">
        <v>205</v>
      </c>
      <c r="C81" s="47" t="s">
        <v>235</v>
      </c>
      <c r="D81" s="47" t="s">
        <v>234</v>
      </c>
    </row>
    <row r="82" spans="1:4" ht="12.75" customHeight="1">
      <c r="A82" s="50" t="s">
        <v>77</v>
      </c>
      <c r="B82" s="50" t="s">
        <v>205</v>
      </c>
      <c r="C82" s="47" t="s">
        <v>236</v>
      </c>
      <c r="D82" s="47" t="s">
        <v>237</v>
      </c>
    </row>
    <row r="83" spans="1:4" ht="12.75" customHeight="1">
      <c r="A83" s="50" t="s">
        <v>77</v>
      </c>
      <c r="B83" s="50" t="s">
        <v>205</v>
      </c>
      <c r="C83" s="47" t="s">
        <v>238</v>
      </c>
      <c r="D83" s="47" t="s">
        <v>239</v>
      </c>
    </row>
    <row r="84" spans="1:4" ht="12.75" customHeight="1">
      <c r="A84" s="50" t="s">
        <v>77</v>
      </c>
      <c r="B84" s="50" t="s">
        <v>205</v>
      </c>
      <c r="C84" s="47" t="s">
        <v>240</v>
      </c>
      <c r="D84" s="47" t="s">
        <v>241</v>
      </c>
    </row>
    <row r="85" spans="1:4" ht="12.75" customHeight="1">
      <c r="A85" s="50" t="s">
        <v>77</v>
      </c>
      <c r="B85" s="50" t="s">
        <v>205</v>
      </c>
      <c r="C85" s="47" t="s">
        <v>242</v>
      </c>
      <c r="D85" s="47" t="s">
        <v>241</v>
      </c>
    </row>
    <row r="86" spans="1:4" ht="12.75" customHeight="1">
      <c r="A86" s="50" t="s">
        <v>77</v>
      </c>
      <c r="B86" s="50" t="s">
        <v>205</v>
      </c>
      <c r="C86" s="47" t="s">
        <v>243</v>
      </c>
      <c r="D86" s="47" t="s">
        <v>244</v>
      </c>
    </row>
    <row r="87" spans="1:4" ht="12.75" customHeight="1">
      <c r="A87" s="50" t="s">
        <v>77</v>
      </c>
      <c r="B87" s="50" t="s">
        <v>205</v>
      </c>
      <c r="C87" s="47" t="s">
        <v>245</v>
      </c>
      <c r="D87" s="47" t="s">
        <v>246</v>
      </c>
    </row>
    <row r="88" spans="1:4" ht="12.75" customHeight="1">
      <c r="A88" s="50" t="s">
        <v>77</v>
      </c>
      <c r="B88" s="50" t="s">
        <v>205</v>
      </c>
      <c r="C88" s="47" t="s">
        <v>247</v>
      </c>
      <c r="D88" s="47" t="s">
        <v>248</v>
      </c>
    </row>
    <row r="89" spans="1:4" ht="12.75" customHeight="1">
      <c r="A89" s="50" t="s">
        <v>77</v>
      </c>
      <c r="B89" s="50" t="s">
        <v>205</v>
      </c>
      <c r="C89" s="47" t="s">
        <v>249</v>
      </c>
      <c r="D89" s="47" t="s">
        <v>248</v>
      </c>
    </row>
    <row r="90" spans="1:4" ht="12.75" customHeight="1">
      <c r="A90" s="50" t="s">
        <v>77</v>
      </c>
      <c r="B90" s="50" t="s">
        <v>205</v>
      </c>
      <c r="C90" s="47" t="s">
        <v>250</v>
      </c>
      <c r="D90" s="47" t="s">
        <v>251</v>
      </c>
    </row>
    <row r="91" spans="1:4" ht="12.75" customHeight="1">
      <c r="A91" s="50" t="s">
        <v>77</v>
      </c>
      <c r="B91" s="50" t="s">
        <v>205</v>
      </c>
      <c r="C91" s="47" t="s">
        <v>252</v>
      </c>
      <c r="D91" s="47" t="s">
        <v>251</v>
      </c>
    </row>
    <row r="92" spans="1:4" ht="12.75" customHeight="1">
      <c r="A92" s="50" t="s">
        <v>77</v>
      </c>
      <c r="B92" s="50" t="s">
        <v>205</v>
      </c>
      <c r="C92" s="47" t="s">
        <v>253</v>
      </c>
      <c r="D92" s="47" t="s">
        <v>254</v>
      </c>
    </row>
    <row r="93" spans="1:4" ht="12.75" customHeight="1">
      <c r="A93" s="50" t="s">
        <v>77</v>
      </c>
      <c r="B93" s="50" t="s">
        <v>205</v>
      </c>
      <c r="C93" s="47" t="s">
        <v>255</v>
      </c>
      <c r="D93" s="47" t="s">
        <v>256</v>
      </c>
    </row>
    <row r="94" spans="1:4" ht="12.75" customHeight="1">
      <c r="A94" s="50" t="s">
        <v>77</v>
      </c>
      <c r="B94" s="50" t="s">
        <v>205</v>
      </c>
      <c r="C94" s="47" t="s">
        <v>257</v>
      </c>
      <c r="D94" s="47" t="s">
        <v>258</v>
      </c>
    </row>
    <row r="95" spans="1:4" ht="12.75" customHeight="1">
      <c r="A95" s="50" t="s">
        <v>77</v>
      </c>
      <c r="B95" s="50" t="s">
        <v>205</v>
      </c>
      <c r="C95" s="47" t="s">
        <v>259</v>
      </c>
      <c r="D95" s="47" t="s">
        <v>258</v>
      </c>
    </row>
    <row r="96" spans="1:4" ht="12.75" customHeight="1">
      <c r="A96" s="50" t="s">
        <v>77</v>
      </c>
      <c r="B96" s="50" t="s">
        <v>205</v>
      </c>
      <c r="C96" s="47" t="s">
        <v>260</v>
      </c>
      <c r="D96" s="47" t="s">
        <v>261</v>
      </c>
    </row>
    <row r="97" spans="1:4" ht="12.75" customHeight="1">
      <c r="A97" s="50" t="s">
        <v>77</v>
      </c>
      <c r="B97" s="50" t="s">
        <v>205</v>
      </c>
      <c r="C97" s="47" t="s">
        <v>262</v>
      </c>
      <c r="D97" s="47" t="s">
        <v>263</v>
      </c>
    </row>
    <row r="98" spans="1:4" ht="12.75" customHeight="1">
      <c r="A98" s="50" t="s">
        <v>77</v>
      </c>
      <c r="B98" s="50" t="s">
        <v>205</v>
      </c>
      <c r="C98" s="47" t="s">
        <v>264</v>
      </c>
      <c r="D98" s="47" t="s">
        <v>265</v>
      </c>
    </row>
    <row r="99" spans="1:4" ht="12.75" customHeight="1">
      <c r="A99" s="50" t="s">
        <v>77</v>
      </c>
      <c r="B99" s="50" t="s">
        <v>205</v>
      </c>
      <c r="C99" s="47" t="s">
        <v>266</v>
      </c>
      <c r="D99" s="47" t="s">
        <v>267</v>
      </c>
    </row>
    <row r="100" spans="1:4" ht="12.75" customHeight="1">
      <c r="A100" s="50" t="s">
        <v>77</v>
      </c>
      <c r="B100" s="50" t="s">
        <v>205</v>
      </c>
      <c r="C100" s="47" t="s">
        <v>268</v>
      </c>
      <c r="D100" s="47" t="s">
        <v>269</v>
      </c>
    </row>
    <row r="101" spans="1:4" ht="12.75" customHeight="1">
      <c r="A101" s="50" t="s">
        <v>77</v>
      </c>
      <c r="B101" s="50" t="s">
        <v>205</v>
      </c>
      <c r="C101" s="47" t="s">
        <v>270</v>
      </c>
      <c r="D101" s="47" t="s">
        <v>269</v>
      </c>
    </row>
    <row r="102" spans="1:4" ht="12.75" customHeight="1">
      <c r="A102" s="50" t="s">
        <v>77</v>
      </c>
      <c r="B102" s="50" t="s">
        <v>205</v>
      </c>
      <c r="C102" s="47" t="s">
        <v>271</v>
      </c>
      <c r="D102" s="47" t="s">
        <v>272</v>
      </c>
    </row>
    <row r="103" spans="1:4" ht="12.75" customHeight="1">
      <c r="A103" s="50" t="s">
        <v>77</v>
      </c>
      <c r="B103" s="50" t="s">
        <v>205</v>
      </c>
      <c r="C103" s="47" t="s">
        <v>273</v>
      </c>
      <c r="D103" s="47" t="s">
        <v>274</v>
      </c>
    </row>
    <row r="104" spans="1:4" ht="12.75" customHeight="1">
      <c r="A104" s="50" t="s">
        <v>77</v>
      </c>
      <c r="B104" s="50" t="s">
        <v>205</v>
      </c>
      <c r="C104" s="47" t="s">
        <v>275</v>
      </c>
      <c r="D104" s="47" t="s">
        <v>276</v>
      </c>
    </row>
    <row r="105" spans="1:4" ht="12.75" customHeight="1">
      <c r="A105" s="50" t="s">
        <v>77</v>
      </c>
      <c r="B105" s="50" t="s">
        <v>205</v>
      </c>
      <c r="C105" s="47" t="s">
        <v>277</v>
      </c>
      <c r="D105" s="47" t="s">
        <v>278</v>
      </c>
    </row>
    <row r="106" spans="1:4" ht="12.75" customHeight="1">
      <c r="A106" s="50" t="s">
        <v>77</v>
      </c>
      <c r="B106" s="50" t="s">
        <v>205</v>
      </c>
      <c r="C106" s="47" t="s">
        <v>279</v>
      </c>
      <c r="D106" s="47" t="s">
        <v>280</v>
      </c>
    </row>
    <row r="107" spans="1:4" ht="12.75" customHeight="1">
      <c r="A107" s="50" t="s">
        <v>77</v>
      </c>
      <c r="B107" s="50" t="s">
        <v>205</v>
      </c>
      <c r="C107" s="47" t="s">
        <v>281</v>
      </c>
      <c r="D107" s="47" t="s">
        <v>282</v>
      </c>
    </row>
    <row r="108" spans="1:4" ht="12.75" customHeight="1">
      <c r="A108" s="50" t="s">
        <v>77</v>
      </c>
      <c r="B108" s="50" t="s">
        <v>205</v>
      </c>
      <c r="C108" s="47" t="s">
        <v>283</v>
      </c>
      <c r="D108" s="47" t="s">
        <v>284</v>
      </c>
    </row>
    <row r="109" spans="1:4" ht="12.75" customHeight="1">
      <c r="A109" s="50" t="s">
        <v>77</v>
      </c>
      <c r="B109" s="50" t="s">
        <v>205</v>
      </c>
      <c r="C109" s="47" t="s">
        <v>285</v>
      </c>
      <c r="D109" s="47" t="s">
        <v>285</v>
      </c>
    </row>
    <row r="110" spans="1:4" ht="12.75" customHeight="1">
      <c r="A110" s="50" t="s">
        <v>77</v>
      </c>
      <c r="B110" s="50" t="s">
        <v>205</v>
      </c>
      <c r="C110" s="47" t="s">
        <v>286</v>
      </c>
      <c r="D110" s="47" t="s">
        <v>287</v>
      </c>
    </row>
    <row r="111" spans="1:4" ht="12.75" customHeight="1">
      <c r="A111" s="50" t="s">
        <v>77</v>
      </c>
      <c r="B111" s="50" t="s">
        <v>205</v>
      </c>
      <c r="C111" s="47" t="s">
        <v>288</v>
      </c>
      <c r="D111" s="47" t="s">
        <v>287</v>
      </c>
    </row>
    <row r="112" spans="1:4" ht="12.75" customHeight="1">
      <c r="A112" s="50" t="s">
        <v>77</v>
      </c>
      <c r="B112" s="50" t="s">
        <v>205</v>
      </c>
      <c r="C112" s="47" t="s">
        <v>289</v>
      </c>
      <c r="D112" s="47" t="s">
        <v>290</v>
      </c>
    </row>
    <row r="113" spans="1:4" ht="12.75" customHeight="1">
      <c r="A113" s="50" t="s">
        <v>77</v>
      </c>
      <c r="B113" s="50" t="s">
        <v>205</v>
      </c>
      <c r="C113" s="47" t="s">
        <v>291</v>
      </c>
      <c r="D113" s="47" t="s">
        <v>290</v>
      </c>
    </row>
    <row r="114" spans="1:4" ht="12.75" customHeight="1">
      <c r="A114" s="50" t="s">
        <v>77</v>
      </c>
      <c r="B114" s="50" t="s">
        <v>205</v>
      </c>
      <c r="C114" s="47" t="s">
        <v>292</v>
      </c>
      <c r="D114" s="47" t="s">
        <v>293</v>
      </c>
    </row>
    <row r="115" spans="1:4" ht="12.75" customHeight="1">
      <c r="A115" s="50" t="s">
        <v>77</v>
      </c>
      <c r="B115" s="50" t="s">
        <v>205</v>
      </c>
      <c r="C115" s="47" t="s">
        <v>294</v>
      </c>
      <c r="D115" s="47" t="s">
        <v>293</v>
      </c>
    </row>
    <row r="116" spans="1:4" ht="12.75" customHeight="1">
      <c r="A116" s="50" t="s">
        <v>77</v>
      </c>
      <c r="B116" s="50" t="s">
        <v>205</v>
      </c>
      <c r="C116" s="47" t="s">
        <v>295</v>
      </c>
      <c r="D116" s="47" t="s">
        <v>296</v>
      </c>
    </row>
    <row r="117" spans="1:4" ht="12.75" customHeight="1">
      <c r="A117" s="50" t="s">
        <v>77</v>
      </c>
      <c r="B117" s="50" t="s">
        <v>205</v>
      </c>
      <c r="C117" s="47" t="s">
        <v>297</v>
      </c>
      <c r="D117" s="47" t="s">
        <v>296</v>
      </c>
    </row>
    <row r="118" spans="1:4" ht="12.75" customHeight="1">
      <c r="A118" s="50" t="s">
        <v>77</v>
      </c>
      <c r="B118" s="50" t="s">
        <v>205</v>
      </c>
      <c r="C118" s="47" t="s">
        <v>298</v>
      </c>
      <c r="D118" s="47" t="s">
        <v>299</v>
      </c>
    </row>
    <row r="119" spans="1:4" ht="12.75" customHeight="1">
      <c r="A119" s="50" t="s">
        <v>77</v>
      </c>
      <c r="B119" s="50" t="s">
        <v>205</v>
      </c>
      <c r="C119" s="47" t="s">
        <v>300</v>
      </c>
      <c r="D119" s="47" t="s">
        <v>299</v>
      </c>
    </row>
    <row r="120" spans="1:4" ht="12.75" customHeight="1">
      <c r="A120" s="50" t="s">
        <v>77</v>
      </c>
      <c r="B120" s="50" t="s">
        <v>205</v>
      </c>
      <c r="C120" s="47" t="s">
        <v>301</v>
      </c>
      <c r="D120" s="47" t="s">
        <v>302</v>
      </c>
    </row>
    <row r="121" spans="1:4" ht="12.75" customHeight="1">
      <c r="A121" s="50" t="s">
        <v>77</v>
      </c>
      <c r="B121" s="50" t="s">
        <v>205</v>
      </c>
      <c r="C121" s="47" t="s">
        <v>303</v>
      </c>
      <c r="D121" s="47" t="s">
        <v>302</v>
      </c>
    </row>
    <row r="122" spans="1:4" ht="12.75" customHeight="1">
      <c r="A122" s="50" t="s">
        <v>77</v>
      </c>
      <c r="B122" s="50" t="s">
        <v>205</v>
      </c>
      <c r="C122" s="47" t="s">
        <v>304</v>
      </c>
      <c r="D122" s="47" t="s">
        <v>305</v>
      </c>
    </row>
    <row r="123" spans="1:4" ht="12.75" customHeight="1">
      <c r="A123" s="50" t="s">
        <v>77</v>
      </c>
      <c r="B123" s="50" t="s">
        <v>205</v>
      </c>
      <c r="C123" s="47" t="s">
        <v>306</v>
      </c>
      <c r="D123" s="47" t="s">
        <v>307</v>
      </c>
    </row>
    <row r="124" spans="1:4" ht="12.75" customHeight="1">
      <c r="A124" s="50" t="s">
        <v>77</v>
      </c>
      <c r="B124" s="50" t="s">
        <v>205</v>
      </c>
      <c r="C124" s="47" t="s">
        <v>308</v>
      </c>
      <c r="D124" s="47" t="s">
        <v>309</v>
      </c>
    </row>
    <row r="125" spans="1:4" ht="12.75" customHeight="1">
      <c r="A125" s="50" t="s">
        <v>77</v>
      </c>
      <c r="B125" s="50" t="s">
        <v>205</v>
      </c>
      <c r="C125" s="47" t="s">
        <v>310</v>
      </c>
      <c r="D125" s="47" t="s">
        <v>309</v>
      </c>
    </row>
    <row r="126" spans="1:4" ht="12.75" customHeight="1">
      <c r="A126" s="50" t="s">
        <v>77</v>
      </c>
      <c r="B126" s="50" t="s">
        <v>205</v>
      </c>
      <c r="C126" s="47" t="s">
        <v>311</v>
      </c>
      <c r="D126" s="47" t="s">
        <v>312</v>
      </c>
    </row>
    <row r="127" spans="1:4" ht="12.75" customHeight="1">
      <c r="A127" s="50" t="s">
        <v>77</v>
      </c>
      <c r="B127" s="50" t="s">
        <v>205</v>
      </c>
      <c r="C127" s="47" t="s">
        <v>313</v>
      </c>
      <c r="D127" s="47" t="s">
        <v>314</v>
      </c>
    </row>
    <row r="128" spans="1:4" ht="12.75" customHeight="1">
      <c r="A128" s="50" t="s">
        <v>77</v>
      </c>
      <c r="B128" s="50" t="s">
        <v>205</v>
      </c>
      <c r="C128" s="47" t="s">
        <v>315</v>
      </c>
      <c r="D128" s="47" t="s">
        <v>316</v>
      </c>
    </row>
    <row r="129" spans="1:4" ht="12.75" customHeight="1">
      <c r="A129" s="50" t="s">
        <v>77</v>
      </c>
      <c r="B129" s="50" t="s">
        <v>205</v>
      </c>
      <c r="C129" s="47" t="s">
        <v>317</v>
      </c>
      <c r="D129" s="47" t="s">
        <v>318</v>
      </c>
    </row>
    <row r="130" spans="1:4" ht="12.75" customHeight="1">
      <c r="A130" s="50" t="s">
        <v>77</v>
      </c>
      <c r="B130" s="50" t="s">
        <v>205</v>
      </c>
      <c r="C130" s="47" t="s">
        <v>319</v>
      </c>
      <c r="D130" s="47" t="s">
        <v>320</v>
      </c>
    </row>
    <row r="131" spans="1:4" ht="12.75" customHeight="1">
      <c r="A131" s="50" t="s">
        <v>77</v>
      </c>
      <c r="B131" s="50" t="s">
        <v>205</v>
      </c>
      <c r="C131" s="47" t="s">
        <v>321</v>
      </c>
      <c r="D131" s="47" t="s">
        <v>322</v>
      </c>
    </row>
    <row r="132" spans="1:4" ht="12.75" customHeight="1">
      <c r="A132" s="50" t="s">
        <v>77</v>
      </c>
      <c r="B132" s="50" t="s">
        <v>205</v>
      </c>
      <c r="C132" s="47" t="s">
        <v>323</v>
      </c>
      <c r="D132" s="47" t="s">
        <v>324</v>
      </c>
    </row>
    <row r="133" spans="1:4" ht="12.75" customHeight="1">
      <c r="A133" s="50" t="s">
        <v>77</v>
      </c>
      <c r="B133" s="50" t="s">
        <v>205</v>
      </c>
      <c r="C133" s="47" t="s">
        <v>325</v>
      </c>
      <c r="D133" s="47" t="s">
        <v>326</v>
      </c>
    </row>
    <row r="134" spans="1:4" ht="12.75" customHeight="1">
      <c r="A134" s="50" t="s">
        <v>77</v>
      </c>
      <c r="B134" s="50" t="s">
        <v>205</v>
      </c>
      <c r="C134" s="47" t="s">
        <v>327</v>
      </c>
      <c r="D134" s="47" t="s">
        <v>328</v>
      </c>
    </row>
    <row r="135" spans="1:4" ht="12.75" customHeight="1">
      <c r="A135" s="50" t="s">
        <v>77</v>
      </c>
      <c r="B135" s="50" t="s">
        <v>205</v>
      </c>
      <c r="C135" s="47" t="s">
        <v>329</v>
      </c>
      <c r="D135" s="47" t="s">
        <v>329</v>
      </c>
    </row>
    <row r="136" spans="1:4" ht="12.75" customHeight="1">
      <c r="A136" s="50" t="s">
        <v>77</v>
      </c>
      <c r="B136" s="50" t="s">
        <v>205</v>
      </c>
      <c r="C136" s="47" t="s">
        <v>330</v>
      </c>
      <c r="D136" s="47" t="s">
        <v>331</v>
      </c>
    </row>
    <row r="137" spans="1:4" ht="12.75" customHeight="1">
      <c r="A137" s="50" t="s">
        <v>77</v>
      </c>
      <c r="B137" s="50" t="s">
        <v>205</v>
      </c>
      <c r="C137" s="47" t="s">
        <v>78</v>
      </c>
      <c r="D137" s="47" t="s">
        <v>332</v>
      </c>
    </row>
    <row r="138" spans="1:4" ht="12.75" customHeight="1">
      <c r="A138" s="50" t="s">
        <v>77</v>
      </c>
      <c r="B138" s="50" t="s">
        <v>205</v>
      </c>
      <c r="C138" s="47" t="s">
        <v>333</v>
      </c>
      <c r="D138" s="47" t="s">
        <v>333</v>
      </c>
    </row>
    <row r="139" spans="1:4" ht="12.75" customHeight="1">
      <c r="A139" s="50" t="s">
        <v>77</v>
      </c>
      <c r="B139" s="50" t="s">
        <v>205</v>
      </c>
      <c r="C139" s="47" t="s">
        <v>334</v>
      </c>
      <c r="D139" s="47" t="s">
        <v>335</v>
      </c>
    </row>
    <row r="140" spans="1:4" ht="12.75" customHeight="1">
      <c r="A140" s="50" t="s">
        <v>77</v>
      </c>
      <c r="B140" s="50" t="s">
        <v>205</v>
      </c>
      <c r="C140" s="47" t="s">
        <v>336</v>
      </c>
      <c r="D140" s="47" t="s">
        <v>335</v>
      </c>
    </row>
    <row r="141" spans="1:4" ht="12.75" customHeight="1">
      <c r="A141" s="50" t="s">
        <v>77</v>
      </c>
      <c r="B141" s="50" t="s">
        <v>205</v>
      </c>
      <c r="C141" s="47" t="s">
        <v>337</v>
      </c>
      <c r="D141" s="47" t="s">
        <v>338</v>
      </c>
    </row>
    <row r="142" spans="1:4" ht="12.75" customHeight="1">
      <c r="A142" s="50" t="s">
        <v>77</v>
      </c>
      <c r="B142" s="50" t="s">
        <v>205</v>
      </c>
      <c r="C142" s="47" t="s">
        <v>339</v>
      </c>
      <c r="D142" s="47" t="s">
        <v>340</v>
      </c>
    </row>
    <row r="143" spans="1:4" ht="12.75" customHeight="1">
      <c r="A143" s="50" t="s">
        <v>77</v>
      </c>
      <c r="B143" s="50" t="s">
        <v>205</v>
      </c>
      <c r="C143" s="47" t="s">
        <v>341</v>
      </c>
      <c r="D143" s="47" t="s">
        <v>342</v>
      </c>
    </row>
    <row r="144" spans="1:4" ht="12.75" customHeight="1">
      <c r="A144" s="50" t="s">
        <v>77</v>
      </c>
      <c r="B144" s="50" t="s">
        <v>205</v>
      </c>
      <c r="C144" s="47" t="s">
        <v>343</v>
      </c>
      <c r="D144" s="47" t="s">
        <v>344</v>
      </c>
    </row>
    <row r="145" spans="1:4" ht="12.75" customHeight="1">
      <c r="A145" s="50" t="s">
        <v>77</v>
      </c>
      <c r="B145" s="50" t="s">
        <v>205</v>
      </c>
      <c r="C145" s="47" t="s">
        <v>345</v>
      </c>
      <c r="D145" s="47" t="s">
        <v>344</v>
      </c>
    </row>
    <row r="146" spans="1:4" ht="12.75" customHeight="1">
      <c r="A146" s="50" t="s">
        <v>77</v>
      </c>
      <c r="B146" s="50" t="s">
        <v>205</v>
      </c>
      <c r="C146" s="47" t="s">
        <v>346</v>
      </c>
      <c r="D146" s="47" t="s">
        <v>347</v>
      </c>
    </row>
    <row r="147" spans="1:4" ht="12.75" customHeight="1">
      <c r="A147" s="50" t="s">
        <v>77</v>
      </c>
      <c r="B147" s="50" t="s">
        <v>205</v>
      </c>
      <c r="C147" s="47" t="s">
        <v>348</v>
      </c>
      <c r="D147" s="47" t="s">
        <v>347</v>
      </c>
    </row>
    <row r="148" spans="1:4" ht="12.75" customHeight="1">
      <c r="A148" s="50" t="s">
        <v>77</v>
      </c>
      <c r="B148" s="50" t="s">
        <v>205</v>
      </c>
      <c r="C148" s="47" t="s">
        <v>349</v>
      </c>
      <c r="D148" s="47" t="s">
        <v>350</v>
      </c>
    </row>
    <row r="149" spans="1:4" ht="12.75" customHeight="1">
      <c r="A149" s="50" t="s">
        <v>77</v>
      </c>
      <c r="B149" s="50" t="s">
        <v>205</v>
      </c>
      <c r="C149" s="47" t="s">
        <v>351</v>
      </c>
      <c r="D149" s="47" t="s">
        <v>352</v>
      </c>
    </row>
    <row r="150" spans="1:4" ht="12.75" customHeight="1">
      <c r="A150" s="50" t="s">
        <v>77</v>
      </c>
      <c r="B150" s="50" t="s">
        <v>205</v>
      </c>
      <c r="C150" s="47" t="s">
        <v>353</v>
      </c>
      <c r="D150" s="47" t="s">
        <v>354</v>
      </c>
    </row>
    <row r="151" spans="1:4" ht="12.75" customHeight="1">
      <c r="A151" s="50" t="s">
        <v>77</v>
      </c>
      <c r="B151" s="50" t="s">
        <v>205</v>
      </c>
      <c r="C151" s="47" t="s">
        <v>355</v>
      </c>
      <c r="D151" s="47" t="s">
        <v>356</v>
      </c>
    </row>
    <row r="152" spans="1:4" ht="12.75" customHeight="1">
      <c r="A152" s="50" t="s">
        <v>77</v>
      </c>
      <c r="B152" s="50" t="s">
        <v>205</v>
      </c>
      <c r="C152" s="47" t="s">
        <v>357</v>
      </c>
      <c r="D152" s="47" t="s">
        <v>357</v>
      </c>
    </row>
    <row r="153" spans="1:4" ht="12.75" customHeight="1">
      <c r="A153" s="50" t="s">
        <v>77</v>
      </c>
      <c r="B153" s="50" t="s">
        <v>205</v>
      </c>
      <c r="C153" s="47" t="s">
        <v>358</v>
      </c>
      <c r="D153" s="47" t="s">
        <v>359</v>
      </c>
    </row>
    <row r="154" spans="1:4" ht="12.75" customHeight="1">
      <c r="A154" s="50" t="s">
        <v>77</v>
      </c>
      <c r="B154" s="50" t="s">
        <v>205</v>
      </c>
      <c r="C154" s="47" t="s">
        <v>360</v>
      </c>
      <c r="D154" s="47" t="s">
        <v>361</v>
      </c>
    </row>
    <row r="155" spans="1:4" ht="12.75" customHeight="1">
      <c r="A155" s="50" t="s">
        <v>77</v>
      </c>
      <c r="B155" s="50" t="s">
        <v>205</v>
      </c>
      <c r="C155" s="47" t="s">
        <v>362</v>
      </c>
      <c r="D155" s="47" t="s">
        <v>363</v>
      </c>
    </row>
    <row r="156" spans="1:4" ht="12.75" customHeight="1">
      <c r="A156" s="50" t="s">
        <v>77</v>
      </c>
      <c r="B156" s="50" t="s">
        <v>205</v>
      </c>
      <c r="C156" s="47" t="s">
        <v>364</v>
      </c>
      <c r="D156" s="47" t="s">
        <v>364</v>
      </c>
    </row>
    <row r="157" spans="1:4" ht="12.75" customHeight="1">
      <c r="A157" s="50" t="s">
        <v>77</v>
      </c>
      <c r="B157" s="50" t="s">
        <v>205</v>
      </c>
      <c r="C157" s="47" t="s">
        <v>365</v>
      </c>
      <c r="D157" s="47" t="s">
        <v>366</v>
      </c>
    </row>
    <row r="158" spans="1:4" ht="12.75" customHeight="1">
      <c r="A158" s="50" t="s">
        <v>77</v>
      </c>
      <c r="B158" s="50" t="s">
        <v>205</v>
      </c>
      <c r="C158" s="47" t="s">
        <v>367</v>
      </c>
      <c r="D158" s="47" t="s">
        <v>368</v>
      </c>
    </row>
    <row r="159" spans="1:4" ht="12.75" customHeight="1">
      <c r="A159" s="50" t="s">
        <v>77</v>
      </c>
      <c r="B159" s="50" t="s">
        <v>205</v>
      </c>
      <c r="C159" s="47" t="s">
        <v>369</v>
      </c>
      <c r="D159" s="47" t="s">
        <v>370</v>
      </c>
    </row>
    <row r="160" spans="1:4" ht="12.75" customHeight="1">
      <c r="A160" s="50" t="s">
        <v>77</v>
      </c>
      <c r="B160" s="50" t="s">
        <v>205</v>
      </c>
      <c r="C160" s="47" t="s">
        <v>371</v>
      </c>
      <c r="D160" s="47" t="s">
        <v>370</v>
      </c>
    </row>
    <row r="161" spans="1:4" ht="12.75" customHeight="1">
      <c r="A161" s="50" t="s">
        <v>77</v>
      </c>
      <c r="B161" s="50" t="s">
        <v>205</v>
      </c>
      <c r="C161" s="47" t="s">
        <v>372</v>
      </c>
      <c r="D161" s="47" t="s">
        <v>373</v>
      </c>
    </row>
    <row r="162" spans="1:4" ht="12.75" customHeight="1">
      <c r="A162" s="50" t="s">
        <v>77</v>
      </c>
      <c r="B162" s="50" t="s">
        <v>205</v>
      </c>
      <c r="C162" s="47" t="s">
        <v>374</v>
      </c>
      <c r="D162" s="47" t="s">
        <v>375</v>
      </c>
    </row>
    <row r="163" spans="1:4" ht="12.75" customHeight="1">
      <c r="A163" s="50" t="s">
        <v>77</v>
      </c>
      <c r="B163" s="50" t="s">
        <v>205</v>
      </c>
      <c r="C163" s="47" t="s">
        <v>376</v>
      </c>
      <c r="D163" s="47" t="s">
        <v>375</v>
      </c>
    </row>
    <row r="164" spans="1:4" ht="12.75" customHeight="1">
      <c r="A164" s="50" t="s">
        <v>77</v>
      </c>
      <c r="B164" s="50" t="s">
        <v>205</v>
      </c>
      <c r="C164" s="47" t="s">
        <v>377</v>
      </c>
      <c r="D164" s="47" t="s">
        <v>378</v>
      </c>
    </row>
    <row r="165" spans="1:4" ht="12.75" customHeight="1">
      <c r="A165" s="50" t="s">
        <v>77</v>
      </c>
      <c r="B165" s="50" t="s">
        <v>205</v>
      </c>
      <c r="C165" s="47" t="s">
        <v>379</v>
      </c>
      <c r="D165" s="47" t="s">
        <v>380</v>
      </c>
    </row>
    <row r="166" spans="1:4" ht="12.75" customHeight="1">
      <c r="A166" s="50" t="s">
        <v>77</v>
      </c>
      <c r="B166" s="50" t="s">
        <v>205</v>
      </c>
      <c r="C166" s="47" t="s">
        <v>381</v>
      </c>
      <c r="D166" s="47" t="s">
        <v>382</v>
      </c>
    </row>
    <row r="167" spans="1:4" ht="12.75" customHeight="1">
      <c r="A167" s="50" t="s">
        <v>77</v>
      </c>
      <c r="B167" s="50" t="s">
        <v>205</v>
      </c>
      <c r="C167" s="47" t="s">
        <v>383</v>
      </c>
      <c r="D167" s="47" t="s">
        <v>384</v>
      </c>
    </row>
    <row r="168" spans="1:4" ht="12.75" customHeight="1">
      <c r="A168" s="50" t="s">
        <v>77</v>
      </c>
      <c r="B168" s="50" t="s">
        <v>205</v>
      </c>
      <c r="C168" s="47" t="s">
        <v>385</v>
      </c>
      <c r="D168" s="47" t="s">
        <v>386</v>
      </c>
    </row>
    <row r="169" spans="1:4" ht="12.75" customHeight="1">
      <c r="A169" s="50" t="s">
        <v>77</v>
      </c>
      <c r="B169" s="50" t="s">
        <v>205</v>
      </c>
      <c r="C169" s="47" t="s">
        <v>387</v>
      </c>
      <c r="D169" s="47" t="s">
        <v>386</v>
      </c>
    </row>
    <row r="170" spans="1:4" ht="12.75" customHeight="1">
      <c r="A170" s="50" t="s">
        <v>77</v>
      </c>
      <c r="B170" s="50" t="s">
        <v>205</v>
      </c>
      <c r="C170" s="47" t="s">
        <v>388</v>
      </c>
      <c r="D170" s="47" t="s">
        <v>389</v>
      </c>
    </row>
    <row r="171" spans="1:4" ht="12.75" customHeight="1">
      <c r="A171" s="50" t="s">
        <v>77</v>
      </c>
      <c r="B171" s="50" t="s">
        <v>205</v>
      </c>
      <c r="C171" s="47" t="s">
        <v>390</v>
      </c>
      <c r="D171" s="47" t="s">
        <v>389</v>
      </c>
    </row>
    <row r="172" spans="1:4" ht="12.75" customHeight="1">
      <c r="A172" s="50" t="s">
        <v>77</v>
      </c>
      <c r="B172" s="50" t="s">
        <v>205</v>
      </c>
      <c r="C172" s="47" t="s">
        <v>391</v>
      </c>
      <c r="D172" s="47" t="s">
        <v>392</v>
      </c>
    </row>
    <row r="173" spans="1:4" ht="12.75" customHeight="1">
      <c r="A173" s="50" t="s">
        <v>77</v>
      </c>
      <c r="B173" s="50" t="s">
        <v>205</v>
      </c>
      <c r="C173" s="47" t="s">
        <v>393</v>
      </c>
      <c r="D173" s="47" t="s">
        <v>394</v>
      </c>
    </row>
    <row r="174" spans="1:4" ht="12.75" customHeight="1">
      <c r="A174" s="50" t="s">
        <v>77</v>
      </c>
      <c r="B174" s="50" t="s">
        <v>205</v>
      </c>
      <c r="C174" s="47" t="s">
        <v>395</v>
      </c>
      <c r="D174" s="47" t="s">
        <v>396</v>
      </c>
    </row>
    <row r="175" spans="1:4" ht="12.75" customHeight="1">
      <c r="A175" s="50" t="s">
        <v>77</v>
      </c>
      <c r="B175" s="50" t="s">
        <v>205</v>
      </c>
      <c r="C175" s="47" t="s">
        <v>397</v>
      </c>
      <c r="D175" s="47" t="s">
        <v>398</v>
      </c>
    </row>
    <row r="176" spans="1:4" ht="12.75" customHeight="1">
      <c r="A176" s="50" t="s">
        <v>77</v>
      </c>
      <c r="B176" s="50" t="s">
        <v>399</v>
      </c>
      <c r="C176" s="47" t="s">
        <v>400</v>
      </c>
      <c r="D176" s="47" t="s">
        <v>401</v>
      </c>
    </row>
    <row r="177" spans="1:4" ht="12.75" customHeight="1">
      <c r="A177" s="50" t="s">
        <v>77</v>
      </c>
      <c r="B177" s="50" t="s">
        <v>399</v>
      </c>
      <c r="C177" s="47" t="s">
        <v>402</v>
      </c>
      <c r="D177" s="47" t="s">
        <v>403</v>
      </c>
    </row>
    <row r="178" spans="1:4" ht="12.75" customHeight="1">
      <c r="A178" s="50" t="s">
        <v>77</v>
      </c>
      <c r="B178" s="50" t="s">
        <v>399</v>
      </c>
      <c r="C178" s="47" t="s">
        <v>404</v>
      </c>
      <c r="D178" s="47" t="s">
        <v>405</v>
      </c>
    </row>
    <row r="179" spans="1:4" ht="12.75" customHeight="1">
      <c r="A179" s="50" t="s">
        <v>77</v>
      </c>
      <c r="B179" s="50" t="s">
        <v>399</v>
      </c>
      <c r="C179" s="47" t="s">
        <v>406</v>
      </c>
      <c r="D179" s="47" t="s">
        <v>407</v>
      </c>
    </row>
    <row r="180" spans="1:4" ht="12.75" customHeight="1">
      <c r="A180" s="50" t="s">
        <v>77</v>
      </c>
      <c r="B180" s="50" t="s">
        <v>399</v>
      </c>
      <c r="C180" s="47" t="s">
        <v>408</v>
      </c>
      <c r="D180" s="47" t="s">
        <v>409</v>
      </c>
    </row>
    <row r="181" spans="1:4" ht="12.75" customHeight="1">
      <c r="A181" s="50" t="s">
        <v>77</v>
      </c>
      <c r="B181" s="50" t="s">
        <v>399</v>
      </c>
      <c r="C181" s="47" t="s">
        <v>410</v>
      </c>
      <c r="D181" s="47" t="s">
        <v>411</v>
      </c>
    </row>
    <row r="182" spans="1:4" ht="12.75" customHeight="1">
      <c r="A182" s="50" t="s">
        <v>77</v>
      </c>
      <c r="B182" s="50" t="s">
        <v>399</v>
      </c>
      <c r="C182" s="47" t="s">
        <v>412</v>
      </c>
      <c r="D182" s="47" t="s">
        <v>413</v>
      </c>
    </row>
    <row r="183" spans="1:4" ht="12.75" customHeight="1">
      <c r="A183" s="50" t="s">
        <v>77</v>
      </c>
      <c r="B183" s="50" t="s">
        <v>399</v>
      </c>
      <c r="C183" s="47" t="s">
        <v>414</v>
      </c>
      <c r="D183" s="47" t="s">
        <v>415</v>
      </c>
    </row>
    <row r="184" spans="1:4" ht="12.75" customHeight="1">
      <c r="A184" s="50" t="s">
        <v>77</v>
      </c>
      <c r="B184" s="50" t="s">
        <v>399</v>
      </c>
      <c r="C184" s="47" t="s">
        <v>416</v>
      </c>
      <c r="D184" s="47" t="s">
        <v>417</v>
      </c>
    </row>
    <row r="185" spans="1:4" ht="12.75" customHeight="1">
      <c r="A185" s="50" t="s">
        <v>77</v>
      </c>
      <c r="B185" s="50" t="s">
        <v>399</v>
      </c>
      <c r="C185" s="47" t="s">
        <v>418</v>
      </c>
      <c r="D185" s="47" t="s">
        <v>419</v>
      </c>
    </row>
    <row r="186" spans="1:4" ht="12.75" customHeight="1">
      <c r="A186" s="50" t="s">
        <v>77</v>
      </c>
      <c r="B186" s="50" t="s">
        <v>399</v>
      </c>
      <c r="C186" s="47" t="s">
        <v>420</v>
      </c>
      <c r="D186" s="47" t="s">
        <v>421</v>
      </c>
    </row>
    <row r="187" spans="1:4" ht="12.75" customHeight="1">
      <c r="A187" s="50" t="s">
        <v>77</v>
      </c>
      <c r="B187" s="50" t="s">
        <v>399</v>
      </c>
      <c r="C187" s="47" t="s">
        <v>422</v>
      </c>
      <c r="D187" s="47" t="s">
        <v>423</v>
      </c>
    </row>
    <row r="188" spans="1:4" ht="12.75" customHeight="1">
      <c r="A188" s="50" t="s">
        <v>77</v>
      </c>
      <c r="B188" s="50" t="s">
        <v>399</v>
      </c>
      <c r="C188" s="47" t="s">
        <v>424</v>
      </c>
      <c r="D188" s="47" t="s">
        <v>425</v>
      </c>
    </row>
    <row r="189" spans="1:4" ht="12.75" customHeight="1">
      <c r="A189" s="50" t="s">
        <v>77</v>
      </c>
      <c r="B189" s="50" t="s">
        <v>399</v>
      </c>
      <c r="C189" s="47" t="s">
        <v>426</v>
      </c>
      <c r="D189" s="47" t="s">
        <v>427</v>
      </c>
    </row>
    <row r="190" spans="1:4" ht="12.75" customHeight="1">
      <c r="A190" s="50" t="s">
        <v>77</v>
      </c>
      <c r="B190" s="50" t="s">
        <v>399</v>
      </c>
      <c r="C190" s="47" t="s">
        <v>428</v>
      </c>
      <c r="D190" s="47" t="s">
        <v>429</v>
      </c>
    </row>
    <row r="191" spans="1:4" ht="12.75" customHeight="1">
      <c r="A191" s="50" t="s">
        <v>77</v>
      </c>
      <c r="B191" s="50" t="s">
        <v>399</v>
      </c>
      <c r="C191" s="47" t="s">
        <v>430</v>
      </c>
      <c r="D191" s="47" t="s">
        <v>431</v>
      </c>
    </row>
    <row r="192" spans="1:4" ht="12.75" customHeight="1">
      <c r="A192" s="50" t="s">
        <v>77</v>
      </c>
      <c r="B192" s="50" t="s">
        <v>399</v>
      </c>
      <c r="C192" s="47" t="s">
        <v>432</v>
      </c>
      <c r="D192" s="47" t="s">
        <v>433</v>
      </c>
    </row>
    <row r="193" spans="1:4" ht="12.75" customHeight="1">
      <c r="A193" s="50" t="s">
        <v>77</v>
      </c>
      <c r="B193" s="50" t="s">
        <v>399</v>
      </c>
      <c r="C193" s="47" t="s">
        <v>434</v>
      </c>
      <c r="D193" s="47" t="s">
        <v>435</v>
      </c>
    </row>
    <row r="194" spans="1:4" ht="12.75" customHeight="1">
      <c r="A194" s="50" t="s">
        <v>77</v>
      </c>
      <c r="B194" s="50" t="s">
        <v>399</v>
      </c>
      <c r="C194" s="47" t="s">
        <v>436</v>
      </c>
      <c r="D194" s="47" t="s">
        <v>437</v>
      </c>
    </row>
    <row r="195" spans="1:4" ht="12.75" customHeight="1">
      <c r="A195" s="50" t="s">
        <v>77</v>
      </c>
      <c r="B195" s="50" t="s">
        <v>399</v>
      </c>
      <c r="C195" s="47" t="s">
        <v>438</v>
      </c>
      <c r="D195" s="47" t="s">
        <v>439</v>
      </c>
    </row>
    <row r="196" spans="1:4" ht="12.75" customHeight="1">
      <c r="A196" s="50" t="s">
        <v>77</v>
      </c>
      <c r="B196" s="50" t="s">
        <v>399</v>
      </c>
      <c r="C196" s="47" t="s">
        <v>440</v>
      </c>
      <c r="D196" s="47" t="s">
        <v>441</v>
      </c>
    </row>
    <row r="197" spans="1:4" ht="12.75" customHeight="1">
      <c r="A197" s="50" t="s">
        <v>77</v>
      </c>
      <c r="B197" s="50" t="s">
        <v>399</v>
      </c>
      <c r="C197" s="47" t="s">
        <v>442</v>
      </c>
      <c r="D197" s="47" t="s">
        <v>443</v>
      </c>
    </row>
    <row r="198" spans="1:4" ht="12.75" customHeight="1">
      <c r="A198" s="50" t="s">
        <v>77</v>
      </c>
      <c r="B198" s="50" t="s">
        <v>399</v>
      </c>
      <c r="C198" s="47" t="s">
        <v>444</v>
      </c>
      <c r="D198" s="47" t="s">
        <v>324</v>
      </c>
    </row>
    <row r="199" spans="1:4" ht="12.75" customHeight="1">
      <c r="A199" s="50" t="s">
        <v>77</v>
      </c>
      <c r="B199" s="50" t="s">
        <v>399</v>
      </c>
      <c r="C199" s="47" t="s">
        <v>445</v>
      </c>
      <c r="D199" s="47" t="s">
        <v>446</v>
      </c>
    </row>
    <row r="200" spans="1:4" ht="12.75" customHeight="1">
      <c r="A200" s="50" t="s">
        <v>77</v>
      </c>
      <c r="B200" s="50" t="s">
        <v>399</v>
      </c>
      <c r="C200" s="47" t="s">
        <v>447</v>
      </c>
      <c r="D200" s="47" t="s">
        <v>448</v>
      </c>
    </row>
    <row r="201" spans="1:4" ht="12.75" customHeight="1">
      <c r="A201" s="50" t="s">
        <v>77</v>
      </c>
      <c r="B201" s="50" t="s">
        <v>399</v>
      </c>
      <c r="C201" s="47" t="s">
        <v>449</v>
      </c>
      <c r="D201" s="47" t="s">
        <v>450</v>
      </c>
    </row>
    <row r="202" spans="1:4" ht="12.75" customHeight="1">
      <c r="A202" s="50" t="s">
        <v>77</v>
      </c>
      <c r="B202" s="50" t="s">
        <v>399</v>
      </c>
      <c r="C202" s="47" t="s">
        <v>451</v>
      </c>
      <c r="D202" s="47" t="s">
        <v>452</v>
      </c>
    </row>
    <row r="203" spans="1:4" ht="12.75" customHeight="1">
      <c r="A203" s="50" t="s">
        <v>77</v>
      </c>
      <c r="B203" s="50" t="s">
        <v>399</v>
      </c>
      <c r="C203" s="47" t="s">
        <v>453</v>
      </c>
      <c r="D203" s="47" t="s">
        <v>454</v>
      </c>
    </row>
    <row r="204" spans="1:4" ht="12.75" customHeight="1">
      <c r="A204" s="50" t="s">
        <v>77</v>
      </c>
      <c r="B204" s="50" t="s">
        <v>399</v>
      </c>
      <c r="C204" s="47" t="s">
        <v>455</v>
      </c>
      <c r="D204" s="47" t="s">
        <v>456</v>
      </c>
    </row>
    <row r="205" spans="1:4" ht="12.75" customHeight="1">
      <c r="A205" s="50" t="s">
        <v>77</v>
      </c>
      <c r="B205" s="50" t="s">
        <v>399</v>
      </c>
      <c r="C205" s="47" t="s">
        <v>457</v>
      </c>
      <c r="D205" s="47" t="s">
        <v>458</v>
      </c>
    </row>
    <row r="206" spans="1:4" ht="12.75" customHeight="1">
      <c r="A206" s="50" t="s">
        <v>77</v>
      </c>
      <c r="B206" s="50" t="s">
        <v>399</v>
      </c>
      <c r="C206" s="47" t="s">
        <v>459</v>
      </c>
      <c r="D206" s="47" t="s">
        <v>460</v>
      </c>
    </row>
    <row r="207" spans="1:4" ht="12.75" customHeight="1">
      <c r="A207" s="50" t="s">
        <v>77</v>
      </c>
      <c r="B207" s="50" t="s">
        <v>399</v>
      </c>
      <c r="C207" s="47" t="s">
        <v>461</v>
      </c>
      <c r="D207" s="47" t="s">
        <v>462</v>
      </c>
    </row>
    <row r="208" spans="1:4" ht="12.75" customHeight="1">
      <c r="A208" s="50" t="s">
        <v>77</v>
      </c>
      <c r="B208" s="50" t="s">
        <v>399</v>
      </c>
      <c r="C208" s="47" t="s">
        <v>463</v>
      </c>
      <c r="D208" s="47" t="s">
        <v>464</v>
      </c>
    </row>
    <row r="209" spans="1:4" ht="12.75" customHeight="1">
      <c r="A209" s="50" t="s">
        <v>77</v>
      </c>
      <c r="B209" s="50" t="s">
        <v>399</v>
      </c>
      <c r="C209" s="47" t="s">
        <v>465</v>
      </c>
      <c r="D209" s="47" t="s">
        <v>466</v>
      </c>
    </row>
    <row r="210" spans="1:4" ht="12.75" customHeight="1">
      <c r="A210" s="50" t="s">
        <v>77</v>
      </c>
      <c r="B210" s="50" t="s">
        <v>399</v>
      </c>
      <c r="C210" s="47" t="s">
        <v>467</v>
      </c>
      <c r="D210" s="47" t="s">
        <v>468</v>
      </c>
    </row>
    <row r="211" spans="1:4" ht="12.75" customHeight="1">
      <c r="A211" s="50" t="s">
        <v>77</v>
      </c>
      <c r="B211" s="50" t="s">
        <v>399</v>
      </c>
      <c r="C211" s="47" t="s">
        <v>469</v>
      </c>
      <c r="D211" s="47" t="s">
        <v>470</v>
      </c>
    </row>
    <row r="212" spans="1:4" ht="12.75" customHeight="1">
      <c r="A212" s="50" t="s">
        <v>77</v>
      </c>
      <c r="B212" s="50" t="s">
        <v>399</v>
      </c>
      <c r="C212" s="47" t="s">
        <v>471</v>
      </c>
      <c r="D212" s="47" t="s">
        <v>472</v>
      </c>
    </row>
    <row r="213" spans="1:4" ht="12.75" customHeight="1">
      <c r="A213" s="50" t="s">
        <v>77</v>
      </c>
      <c r="B213" s="50" t="s">
        <v>399</v>
      </c>
      <c r="C213" s="47" t="s">
        <v>473</v>
      </c>
      <c r="D213" s="47" t="s">
        <v>474</v>
      </c>
    </row>
    <row r="214" spans="1:4" ht="12.75" customHeight="1">
      <c r="A214" s="50" t="s">
        <v>77</v>
      </c>
      <c r="B214" s="50" t="s">
        <v>399</v>
      </c>
      <c r="C214" s="47" t="s">
        <v>475</v>
      </c>
      <c r="D214" s="47" t="s">
        <v>476</v>
      </c>
    </row>
    <row r="215" spans="1:4" ht="12.75" customHeight="1">
      <c r="A215" s="50" t="s">
        <v>77</v>
      </c>
      <c r="B215" s="50" t="s">
        <v>399</v>
      </c>
      <c r="C215" s="47" t="s">
        <v>477</v>
      </c>
      <c r="D215" s="47" t="s">
        <v>478</v>
      </c>
    </row>
    <row r="216" spans="1:4" ht="12.75" customHeight="1">
      <c r="A216" s="50" t="s">
        <v>77</v>
      </c>
      <c r="B216" s="50" t="s">
        <v>399</v>
      </c>
      <c r="C216" s="47" t="s">
        <v>479</v>
      </c>
      <c r="D216" s="47" t="s">
        <v>480</v>
      </c>
    </row>
    <row r="217" spans="1:4" ht="12.75" customHeight="1">
      <c r="A217" s="50" t="s">
        <v>77</v>
      </c>
      <c r="B217" s="50" t="s">
        <v>399</v>
      </c>
      <c r="C217" s="47" t="s">
        <v>481</v>
      </c>
      <c r="D217" s="47" t="s">
        <v>482</v>
      </c>
    </row>
    <row r="218" spans="1:4" ht="12.75" customHeight="1">
      <c r="A218" s="50" t="s">
        <v>77</v>
      </c>
      <c r="B218" s="50" t="s">
        <v>399</v>
      </c>
      <c r="C218" s="47" t="s">
        <v>483</v>
      </c>
      <c r="D218" s="47" t="s">
        <v>484</v>
      </c>
    </row>
    <row r="219" spans="1:4" ht="12.75" customHeight="1">
      <c r="A219" s="50" t="s">
        <v>77</v>
      </c>
      <c r="B219" s="50" t="s">
        <v>399</v>
      </c>
      <c r="C219" s="47" t="s">
        <v>485</v>
      </c>
      <c r="D219" s="47" t="s">
        <v>486</v>
      </c>
    </row>
    <row r="220" spans="1:4" ht="12.75" customHeight="1">
      <c r="A220" s="50" t="s">
        <v>77</v>
      </c>
      <c r="B220" s="50" t="s">
        <v>399</v>
      </c>
      <c r="C220" s="47" t="s">
        <v>487</v>
      </c>
      <c r="D220" s="47" t="s">
        <v>488</v>
      </c>
    </row>
    <row r="221" spans="1:4" ht="12.75" customHeight="1">
      <c r="A221" s="50" t="s">
        <v>77</v>
      </c>
      <c r="B221" s="50" t="s">
        <v>399</v>
      </c>
      <c r="C221" s="47" t="s">
        <v>489</v>
      </c>
      <c r="D221" s="47" t="s">
        <v>490</v>
      </c>
    </row>
    <row r="222" spans="1:4" ht="12.75" customHeight="1">
      <c r="A222" s="50" t="s">
        <v>77</v>
      </c>
      <c r="B222" s="50" t="s">
        <v>399</v>
      </c>
      <c r="C222" s="47" t="s">
        <v>491</v>
      </c>
      <c r="D222" s="47" t="s">
        <v>492</v>
      </c>
    </row>
    <row r="223" spans="1:4" ht="12.75" customHeight="1">
      <c r="A223" s="50" t="s">
        <v>77</v>
      </c>
      <c r="B223" s="50" t="s">
        <v>399</v>
      </c>
      <c r="C223" s="47" t="s">
        <v>493</v>
      </c>
      <c r="D223" s="47" t="s">
        <v>494</v>
      </c>
    </row>
    <row r="224" spans="1:4" ht="12.75" customHeight="1">
      <c r="A224" s="50" t="s">
        <v>77</v>
      </c>
      <c r="B224" s="50" t="s">
        <v>399</v>
      </c>
      <c r="C224" s="47" t="s">
        <v>495</v>
      </c>
      <c r="D224" s="47" t="s">
        <v>496</v>
      </c>
    </row>
    <row r="225" spans="1:4" ht="12.75" customHeight="1">
      <c r="A225" s="50" t="s">
        <v>77</v>
      </c>
      <c r="B225" s="50" t="s">
        <v>399</v>
      </c>
      <c r="C225" s="47" t="s">
        <v>497</v>
      </c>
      <c r="D225" s="47" t="s">
        <v>496</v>
      </c>
    </row>
    <row r="226" spans="1:4" ht="12.75" customHeight="1">
      <c r="A226" s="50" t="s">
        <v>77</v>
      </c>
      <c r="B226" s="50" t="s">
        <v>399</v>
      </c>
      <c r="C226" s="47" t="s">
        <v>498</v>
      </c>
      <c r="D226" s="47" t="s">
        <v>499</v>
      </c>
    </row>
    <row r="227" spans="1:4" ht="12.75" customHeight="1">
      <c r="A227" s="50" t="s">
        <v>77</v>
      </c>
      <c r="B227" s="50" t="s">
        <v>399</v>
      </c>
      <c r="C227" s="47" t="s">
        <v>500</v>
      </c>
      <c r="D227" s="47" t="s">
        <v>501</v>
      </c>
    </row>
    <row r="228" spans="1:4" ht="12.75" customHeight="1">
      <c r="A228" s="50" t="s">
        <v>77</v>
      </c>
      <c r="B228" s="50" t="s">
        <v>399</v>
      </c>
      <c r="C228" s="47" t="s">
        <v>502</v>
      </c>
      <c r="D228" s="47" t="s">
        <v>503</v>
      </c>
    </row>
    <row r="229" spans="1:4" ht="12.75" customHeight="1">
      <c r="A229" s="50" t="s">
        <v>77</v>
      </c>
      <c r="B229" s="50" t="s">
        <v>399</v>
      </c>
      <c r="C229" s="47" t="s">
        <v>504</v>
      </c>
      <c r="D229" s="47" t="s">
        <v>505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Shawn Yarnes</cp:lastModifiedBy>
  <dcterms:created xsi:type="dcterms:W3CDTF">2016-10-11T18:11:04Z</dcterms:created>
  <dcterms:modified xsi:type="dcterms:W3CDTF">2016-10-11T18:11:05Z</dcterms:modified>
  <cp:category/>
  <cp:version/>
  <cp:contentType/>
  <cp:contentStatus/>
</cp:coreProperties>
</file>